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45"/>
  </bookViews>
  <sheets>
    <sheet name="THCS Nguyễn Trung Trực" sheetId="3" r:id="rId1"/>
    <sheet name="THCS Nguyễn Huệ" sheetId="4" r:id="rId2"/>
    <sheet name="Sheet2" sheetId="5" r:id="rId3"/>
  </sheets>
  <definedNames>
    <definedName name="_xlnm._FilterDatabase" localSheetId="0" hidden="1">'THCS Nguyễn Trung Trực'!$A$3:$CM$282</definedName>
    <definedName name="_xlnm._FilterDatabase" localSheetId="1" hidden="1">'THCS Nguyễn Huệ'!$A$6:$CR$439</definedName>
    <definedName name="_xlnm.Print_Titles" localSheetId="0">'THCS Nguyễn Trung Trực'!$7:$7</definedName>
    <definedName name="_xlnm.Print_Titles" localSheetId="1">'THCS Nguyễn Huệ'!$7:$7</definedName>
  </definedNames>
  <calcPr calcId="144525"/>
</workbook>
</file>

<file path=xl/sharedStrings.xml><?xml version="1.0" encoding="utf-8"?>
<sst xmlns="http://schemas.openxmlformats.org/spreadsheetml/2006/main" count="6141" uniqueCount="3599">
  <si>
    <t>ỦY BAN NHÂN DÂN QUẬN 12</t>
  </si>
  <si>
    <t>TRƯỜNG TIỂU HỌC NGUYỄN TRÃI</t>
  </si>
  <si>
    <t>DANH SÁCH PHÂN TUYẾN HỌC SINH TRƯỜNG THCS NGUYỄN TRUNG TRỰC</t>
  </si>
  <si>
    <t>Stt</t>
  </si>
  <si>
    <t>Họ tên học sinh</t>
  </si>
  <si>
    <t>Ngày sinh (dd/mm/yyyy) *</t>
  </si>
  <si>
    <t>Mã định danh</t>
  </si>
  <si>
    <t>Địa chỉ</t>
  </si>
  <si>
    <t>Diện</t>
  </si>
  <si>
    <t>Số điện thoại</t>
  </si>
  <si>
    <t>Lớp</t>
  </si>
  <si>
    <t>Phân tuyến</t>
  </si>
  <si>
    <t>Quãng Đăng Minh Anh</t>
  </si>
  <si>
    <t>05/07/2012</t>
  </si>
  <si>
    <t>083312007633</t>
  </si>
  <si>
    <t>94/4  tổ18 kp2 pHT</t>
  </si>
  <si>
    <t>TT</t>
  </si>
  <si>
    <t>0901574024</t>
  </si>
  <si>
    <t>5/1</t>
  </si>
  <si>
    <t>THCS Nguyễn Trung Trực</t>
  </si>
  <si>
    <t>Nguyễn Anh Hào</t>
  </si>
  <si>
    <t>14/03/2012</t>
  </si>
  <si>
    <t>066212007985</t>
  </si>
  <si>
    <t>61  HT22 tổ12 kp6 pHT</t>
  </si>
  <si>
    <t>0943339778</t>
  </si>
  <si>
    <t>Nguyễn Đình Hiếu</t>
  </si>
  <si>
    <t>09/03/2012</t>
  </si>
  <si>
    <t>052212012610</t>
  </si>
  <si>
    <t>2E/19  tổ15 kp6 pHT</t>
  </si>
  <si>
    <t>0918246165</t>
  </si>
  <si>
    <t>Hà Huỳnh Quốc Huy</t>
  </si>
  <si>
    <t>01/09/2012</t>
  </si>
  <si>
    <t>051212010259</t>
  </si>
  <si>
    <t>164/6A  tổ2C kp1 pHT</t>
  </si>
  <si>
    <t>0974908481</t>
  </si>
  <si>
    <t>Lê Trần Mai  Khanh</t>
  </si>
  <si>
    <t>06/10/2012</t>
  </si>
  <si>
    <t>079312001259</t>
  </si>
  <si>
    <t>309/5E  tổ136 TĐ xTTT</t>
  </si>
  <si>
    <t>0982782819</t>
  </si>
  <si>
    <t>Nguyễn Lê Anh Khoa</t>
  </si>
  <si>
    <t>27/12/2011</t>
  </si>
  <si>
    <t>079211014598</t>
  </si>
  <si>
    <t>17/2  tổ23J kp2 pHT</t>
  </si>
  <si>
    <t>0906324712</t>
  </si>
  <si>
    <t>Nguyễn Lê Hoàng Lâm</t>
  </si>
  <si>
    <t>13/07/2011</t>
  </si>
  <si>
    <t>079211012554</t>
  </si>
  <si>
    <t xml:space="preserve">54G/1  tổ8 kp5 pTA </t>
  </si>
  <si>
    <t>ThT</t>
  </si>
  <si>
    <t>0362390022</t>
  </si>
  <si>
    <t>Phan Phương Liên</t>
  </si>
  <si>
    <t>16/12/2012</t>
  </si>
  <si>
    <t>042312012164</t>
  </si>
  <si>
    <t>160/4  tổ7 kp1 pHT</t>
  </si>
  <si>
    <t>0902782333</t>
  </si>
  <si>
    <t>Lê Ngọc Gia Linh</t>
  </si>
  <si>
    <t>08/05/2012</t>
  </si>
  <si>
    <t>052312005833</t>
  </si>
  <si>
    <t>265/40  tổ47 kp7 pHT</t>
  </si>
  <si>
    <t>0982638798</t>
  </si>
  <si>
    <t>Dương Bảo Long</t>
  </si>
  <si>
    <t>31/12/2012</t>
  </si>
  <si>
    <t>079212063723</t>
  </si>
  <si>
    <t>101/4  tổ3B kp1 pHT</t>
  </si>
  <si>
    <t>0868040571</t>
  </si>
  <si>
    <t>Nguyễn Đoàn Thiên Long</t>
  </si>
  <si>
    <t>28/04/2012</t>
  </si>
  <si>
    <t>079212064222</t>
  </si>
  <si>
    <t>409/108/3/14A tổ 2 kp2 pTCH</t>
  </si>
  <si>
    <t>0908342887</t>
  </si>
  <si>
    <t>Trần Nguyễn Thanh  Long</t>
  </si>
  <si>
    <t>01/05/2012</t>
  </si>
  <si>
    <t>079212059628</t>
  </si>
  <si>
    <t>267/14  tổ36 kp5 pHT</t>
  </si>
  <si>
    <t>0983390626</t>
  </si>
  <si>
    <t>Lê Hoàng  Nam</t>
  </si>
  <si>
    <t>05/12/2012</t>
  </si>
  <si>
    <t>089212003151</t>
  </si>
  <si>
    <t>K số  tổ 5 kp3 pTA</t>
  </si>
  <si>
    <t>0906325335</t>
  </si>
  <si>
    <t>Nguyễn Hữu Minh Nhật</t>
  </si>
  <si>
    <t>19/03/2012</t>
  </si>
  <si>
    <t>045212000213</t>
  </si>
  <si>
    <t>30/11A tổ7A kp1 pHT</t>
  </si>
  <si>
    <t>0938385425</t>
  </si>
  <si>
    <t>Phạm Thanh Phương Quỳnh</t>
  </si>
  <si>
    <t>19/04/2012</t>
  </si>
  <si>
    <t>080312012388</t>
  </si>
  <si>
    <t>96/18  TX25 tổ26 kp2 pTX</t>
  </si>
  <si>
    <t>0982312778</t>
  </si>
  <si>
    <t>Phạm Đức  Tâm</t>
  </si>
  <si>
    <t>18/09/2012</t>
  </si>
  <si>
    <t>079212027360</t>
  </si>
  <si>
    <t>318  tổ4 kp5 pTA</t>
  </si>
  <si>
    <t>0908121415</t>
  </si>
  <si>
    <t>Thái Ngọc Khánh Thy</t>
  </si>
  <si>
    <t>10/07/2012</t>
  </si>
  <si>
    <t>079312007054</t>
  </si>
  <si>
    <t>258 TA32 tổ 6 kp6 pTA</t>
  </si>
  <si>
    <t>0937660490</t>
  </si>
  <si>
    <t>Đặng Minh  Triết</t>
  </si>
  <si>
    <t>079212043341</t>
  </si>
  <si>
    <t>190C  tổ6 kp6 pHT</t>
  </si>
  <si>
    <t>0902904033</t>
  </si>
  <si>
    <t>Châu Ái</t>
  </si>
  <si>
    <t>28/06/2012</t>
  </si>
  <si>
    <t>079312047765</t>
  </si>
  <si>
    <t>563/47  tổ56 kp7 pHT</t>
  </si>
  <si>
    <t>0937200371</t>
  </si>
  <si>
    <t>5/10</t>
  </si>
  <si>
    <t>Hoàng Văn Anh</t>
  </si>
  <si>
    <t>12/11/2012</t>
  </si>
  <si>
    <t>038212043024</t>
  </si>
  <si>
    <t>82/4  tổ3C kp1 pHT</t>
  </si>
  <si>
    <t>0333778161</t>
  </si>
  <si>
    <t>Ngô Đặng Hoàng Anh</t>
  </si>
  <si>
    <t>05/06/2012</t>
  </si>
  <si>
    <t>035212000415</t>
  </si>
  <si>
    <t>151/39/5  tổ8 kp2  pTA</t>
  </si>
  <si>
    <t>0912359088</t>
  </si>
  <si>
    <t>Đỗ Ngọc Minh Châu</t>
  </si>
  <si>
    <t>13/11/2012</t>
  </si>
  <si>
    <t>079312029825</t>
  </si>
  <si>
    <t>72/3/5  tổ19 kp2 pHT</t>
  </si>
  <si>
    <t>0908374818</t>
  </si>
  <si>
    <t>Lê Diệu Dàng</t>
  </si>
  <si>
    <t>15/02/2011</t>
  </si>
  <si>
    <t>091311003359</t>
  </si>
  <si>
    <t>35/3   HT17 tổ23I kp2 pHT</t>
  </si>
  <si>
    <t>0366014346</t>
  </si>
  <si>
    <t>Dương Thanh Hải</t>
  </si>
  <si>
    <t>27/12/2012</t>
  </si>
  <si>
    <t>079212055020</t>
  </si>
  <si>
    <t>105/4  tổ3A kp1 pHT</t>
  </si>
  <si>
    <t>0369528419</t>
  </si>
  <si>
    <t>Hoàng Ngọc Hân</t>
  </si>
  <si>
    <t>11/12/2012</t>
  </si>
  <si>
    <t>036312012392</t>
  </si>
  <si>
    <t>1A  tổ7A kp1 pHT</t>
  </si>
  <si>
    <t>0987157866</t>
  </si>
  <si>
    <t>Nguyễn Gia Hân</t>
  </si>
  <si>
    <t>04/08/2012</t>
  </si>
  <si>
    <t>056312006007</t>
  </si>
  <si>
    <t>112/4B  tổ3 kp1 pHT</t>
  </si>
  <si>
    <t>0339845947</t>
  </si>
  <si>
    <t>Nguyễn Phước Hoàng</t>
  </si>
  <si>
    <t>21/11/2012</t>
  </si>
  <si>
    <t>049212000666</t>
  </si>
  <si>
    <t>K SỐ  tổ23I kp2 pHT</t>
  </si>
  <si>
    <t>0905079022</t>
  </si>
  <si>
    <t>Nguyễn Tiến Hoàng</t>
  </si>
  <si>
    <t>30/09/2012</t>
  </si>
  <si>
    <t>031212015137</t>
  </si>
  <si>
    <t>K SỐ  tổ3 kp5 pTA</t>
  </si>
  <si>
    <t>0386146838</t>
  </si>
  <si>
    <t>Nguyễn Phi  Khải</t>
  </si>
  <si>
    <t>23/05/2012</t>
  </si>
  <si>
    <t>087312011226</t>
  </si>
  <si>
    <t>497/38A  tổ23C kp2 pHT</t>
  </si>
  <si>
    <t>0366196265</t>
  </si>
  <si>
    <t>Nguyễn Tuấn  Khang</t>
  </si>
  <si>
    <t>23/12/2012</t>
  </si>
  <si>
    <t>067212005957</t>
  </si>
  <si>
    <t>160  tổ17 kp6 pHT</t>
  </si>
  <si>
    <t>0394692447</t>
  </si>
  <si>
    <t>Nguyễn Lê Ngọc Khánh</t>
  </si>
  <si>
    <t>07/11/2012</t>
  </si>
  <si>
    <t>056212011623</t>
  </si>
  <si>
    <t>41E  HT22 tổ12 kp6 pHT</t>
  </si>
  <si>
    <t>0909716906</t>
  </si>
  <si>
    <t>Phạm Đăng Khôi</t>
  </si>
  <si>
    <t>034212013177</t>
  </si>
  <si>
    <t>394  tổ16A kp6 pHT</t>
  </si>
  <si>
    <t>0987166953</t>
  </si>
  <si>
    <t>Kheo Tùng Lâm</t>
  </si>
  <si>
    <t>30/05/2012</t>
  </si>
  <si>
    <t>079212061132</t>
  </si>
  <si>
    <t>312/9  HT13 tổ49 kp7 pHT</t>
  </si>
  <si>
    <t>0373964783</t>
  </si>
  <si>
    <t>Hà Bảo Long</t>
  </si>
  <si>
    <t>09/10/2012</t>
  </si>
  <si>
    <t>095212001184</t>
  </si>
  <si>
    <t>96/9 TA11 tổ5 kp3 pTA</t>
  </si>
  <si>
    <t>0948644841</t>
  </si>
  <si>
    <t>Nguyễn Hoàng  Long</t>
  </si>
  <si>
    <t>12/10/2012</t>
  </si>
  <si>
    <t>079212054472</t>
  </si>
  <si>
    <t>108/4C  tổ4 kp1 pHT</t>
  </si>
  <si>
    <t>0934765855</t>
  </si>
  <si>
    <t>Nguyễn Thị Trúc Ly</t>
  </si>
  <si>
    <t>14/07/2012</t>
  </si>
  <si>
    <t>040312004738</t>
  </si>
  <si>
    <t>84/4  tổ1B kp1 pHT</t>
  </si>
  <si>
    <t>0393446487</t>
  </si>
  <si>
    <t>Nguyễn Hữu  Nghĩa</t>
  </si>
  <si>
    <t>24/10/2012</t>
  </si>
  <si>
    <t>089212004217</t>
  </si>
  <si>
    <t>54A  HT26 tổ22 kp2 pHT</t>
  </si>
  <si>
    <t>0966664729</t>
  </si>
  <si>
    <t>Nguyễn Thị Khánh Ngọc</t>
  </si>
  <si>
    <t>22/10/2012</t>
  </si>
  <si>
    <t>035312001055</t>
  </si>
  <si>
    <t>54  NTTr tổ9 kp6 pHT</t>
  </si>
  <si>
    <t>0986295902</t>
  </si>
  <si>
    <t>Nguyễn Ngọc Quỳnh Như</t>
  </si>
  <si>
    <t>14/08/2012</t>
  </si>
  <si>
    <t>026312005068</t>
  </si>
  <si>
    <t>76/20  HT35 tổ2A kp1 pHT</t>
  </si>
  <si>
    <t>0975339248</t>
  </si>
  <si>
    <t>Nguyễn Hoàng Quân</t>
  </si>
  <si>
    <t>19/08/2012</t>
  </si>
  <si>
    <t>044212000492</t>
  </si>
  <si>
    <t>119/4  HT45 tổ2B kp1 pHT</t>
  </si>
  <si>
    <t>0988954547</t>
  </si>
  <si>
    <t>Tống Phước Gia Quốc</t>
  </si>
  <si>
    <t>21/03/2012</t>
  </si>
  <si>
    <t>046212003020</t>
  </si>
  <si>
    <t>163/23  HT35 tổ2 kp1 pHT</t>
  </si>
  <si>
    <t>0988353349</t>
  </si>
  <si>
    <t>Lê Hoàng Mỹ  Tâm</t>
  </si>
  <si>
    <t>10/01/2012</t>
  </si>
  <si>
    <t>089312001360</t>
  </si>
  <si>
    <t>53E  tổ12 kp6 pHT</t>
  </si>
  <si>
    <t>0384448222</t>
  </si>
  <si>
    <t>Lê Hữu Tân</t>
  </si>
  <si>
    <t>01/04/2012</t>
  </si>
  <si>
    <t>051212001378</t>
  </si>
  <si>
    <t>16/10  tổ22A kp2 pHT</t>
  </si>
  <si>
    <t>0908320239</t>
  </si>
  <si>
    <t>Phan Thanh Kim Thúy</t>
  </si>
  <si>
    <t>13/09/2012</t>
  </si>
  <si>
    <t>086312008766</t>
  </si>
  <si>
    <t>8/35  tổ15 kp6 pHT</t>
  </si>
  <si>
    <t>0973700447</t>
  </si>
  <si>
    <t>Trần Nguyễn Bảo Trân</t>
  </si>
  <si>
    <t>20/10/2012</t>
  </si>
  <si>
    <t>075312015311</t>
  </si>
  <si>
    <t>0358339359</t>
  </si>
  <si>
    <t>Vũ Thị Ngọc Trân</t>
  </si>
  <si>
    <t>07/12/2012</t>
  </si>
  <si>
    <t>072312003196</t>
  </si>
  <si>
    <t>45/3B LVK tổ52 kp5 pHT</t>
  </si>
  <si>
    <t>0932725426</t>
  </si>
  <si>
    <t xml:space="preserve">Hồ Đức Trí </t>
  </si>
  <si>
    <t>05/09/2012</t>
  </si>
  <si>
    <t>046212000128</t>
  </si>
  <si>
    <t>210/29  tổ1D kp1 pHT</t>
  </si>
  <si>
    <t>0984589247</t>
  </si>
  <si>
    <t>Nguyễn Minh Trí</t>
  </si>
  <si>
    <t>27/02/2012</t>
  </si>
  <si>
    <t>058212007032</t>
  </si>
  <si>
    <t>K SỐ  tổ23C kp2 pHT</t>
  </si>
  <si>
    <t>0973432326</t>
  </si>
  <si>
    <t>Phan Minh  Trí</t>
  </si>
  <si>
    <t>052212015447</t>
  </si>
  <si>
    <t>40D  tổ6B kp1 pTX</t>
  </si>
  <si>
    <t>0772072456</t>
  </si>
  <si>
    <t>Nguyễn Ngọc Anh Trường</t>
  </si>
  <si>
    <t>21/02/2012</t>
  </si>
  <si>
    <t>079212023012</t>
  </si>
  <si>
    <t>117/7E  tổ 21 kp2 pHT</t>
  </si>
  <si>
    <t>0903593316</t>
  </si>
  <si>
    <t>Đinh Ngọc Bảo Uyên</t>
  </si>
  <si>
    <t>23/10/2012</t>
  </si>
  <si>
    <t>036312021786</t>
  </si>
  <si>
    <t>119/55/5  tổ3C kp1 pHT</t>
  </si>
  <si>
    <t>0917459607</t>
  </si>
  <si>
    <t>Nguyễn Phan Anh Vũ</t>
  </si>
  <si>
    <t>11/08/2010</t>
  </si>
  <si>
    <t>079210020855</t>
  </si>
  <si>
    <t>28H NAT tổ35 kp3 pHT</t>
  </si>
  <si>
    <t>0394706421</t>
  </si>
  <si>
    <t>Bùi Ngọc Bảo Anh</t>
  </si>
  <si>
    <t>051312009153</t>
  </si>
  <si>
    <t>Lô C c/c H.Thành  tổ18 kp2 pHT</t>
  </si>
  <si>
    <t>0902485984</t>
  </si>
  <si>
    <t>5/11</t>
  </si>
  <si>
    <t>Mai Thế  Bảo</t>
  </si>
  <si>
    <t>15/09/2012</t>
  </si>
  <si>
    <t>079212047281</t>
  </si>
  <si>
    <t>244/53/1  tổ23F kp2 pHT</t>
  </si>
  <si>
    <t>0378545335</t>
  </si>
  <si>
    <t>Trần Gia Bảo</t>
  </si>
  <si>
    <t>10/02/2012</t>
  </si>
  <si>
    <t>079212035891</t>
  </si>
  <si>
    <t>551/119/10A  tổ55 kp5 pHT</t>
  </si>
  <si>
    <t>0981596978</t>
  </si>
  <si>
    <t>Trần Gia  Bảo</t>
  </si>
  <si>
    <t>04/04/2012</t>
  </si>
  <si>
    <t>051212000031</t>
  </si>
  <si>
    <t>26A/2  NAT tổ14 kp6 pHT</t>
  </si>
  <si>
    <t>0909994492</t>
  </si>
  <si>
    <t>Lê Bảo Châu</t>
  </si>
  <si>
    <t>079312009291</t>
  </si>
  <si>
    <t>128  tổ2 kp2 pTCH</t>
  </si>
  <si>
    <t>0967523182</t>
  </si>
  <si>
    <t>Lê Nguyễn Đông Dương</t>
  </si>
  <si>
    <t>09/11/2012</t>
  </si>
  <si>
    <t>086212007211</t>
  </si>
  <si>
    <t>MP104/19/7  tổ6E kp1 pHT</t>
  </si>
  <si>
    <t>0342620930</t>
  </si>
  <si>
    <t>Lộ Hiếu Đà</t>
  </si>
  <si>
    <t>24/02/2011</t>
  </si>
  <si>
    <t>074211010861</t>
  </si>
  <si>
    <t>09  HT31 tổ5 kp1 pHT</t>
  </si>
  <si>
    <t>0924354386</t>
  </si>
  <si>
    <t>Từ Phước  Đại</t>
  </si>
  <si>
    <t>14/11/2012</t>
  </si>
  <si>
    <t>079212041634</t>
  </si>
  <si>
    <t>567/35/14A  tổ58 kp7 pHT</t>
  </si>
  <si>
    <t>0779080199</t>
  </si>
  <si>
    <t>Trần Phạm Nam  Đức</t>
  </si>
  <si>
    <t>15/01/2012</t>
  </si>
  <si>
    <t>042212006040</t>
  </si>
  <si>
    <t>6  tổ7A kp1 pHT</t>
  </si>
  <si>
    <t>0978203808</t>
  </si>
  <si>
    <t>Nguyễn Minh Hạnh</t>
  </si>
  <si>
    <t>23/07/2012</t>
  </si>
  <si>
    <t>075312018747</t>
  </si>
  <si>
    <t>96A  tổ8 kp6 pHT</t>
  </si>
  <si>
    <t>0976765238</t>
  </si>
  <si>
    <t>Hoàng Phi Hùng</t>
  </si>
  <si>
    <t>06/06/2012</t>
  </si>
  <si>
    <t>038212043530</t>
  </si>
  <si>
    <t>60F/11  tổ16 kp6 pHT</t>
  </si>
  <si>
    <t>0938789169</t>
  </si>
  <si>
    <t>Phạm Nguyễn Phi  Hùng</t>
  </si>
  <si>
    <t>11/01/2012</t>
  </si>
  <si>
    <t>027212013312</t>
  </si>
  <si>
    <t>80/1  HT23 tổ19 kp2 pHT</t>
  </si>
  <si>
    <t>0355798748</t>
  </si>
  <si>
    <t>Đào Gia  Huy</t>
  </si>
  <si>
    <t>14/10/2012</t>
  </si>
  <si>
    <t>036212000404</t>
  </si>
  <si>
    <t>54E HT22 tổ13 kp6 pHT</t>
  </si>
  <si>
    <t>0367446724</t>
  </si>
  <si>
    <t>Lê Khánh Huyền</t>
  </si>
  <si>
    <t>051312012238</t>
  </si>
  <si>
    <t>40/8  HT31 tổ7A kp1 pHT</t>
  </si>
  <si>
    <t>0932671642</t>
  </si>
  <si>
    <t>Phan Gia Hưng</t>
  </si>
  <si>
    <t>03/02/2012</t>
  </si>
  <si>
    <t>079212042773</t>
  </si>
  <si>
    <t>45N  tổ27 kp3 pHT</t>
  </si>
  <si>
    <t>0918719391</t>
  </si>
  <si>
    <t>Lê Huy Kiên</t>
  </si>
  <si>
    <t>15/11/2012</t>
  </si>
  <si>
    <t>038212042517</t>
  </si>
  <si>
    <t>54A HT31 tổ7 kp1 pHT</t>
  </si>
  <si>
    <t>0368806990</t>
  </si>
  <si>
    <t>Nguyễn Trần Hoàng Kim</t>
  </si>
  <si>
    <t>11/08/2012</t>
  </si>
  <si>
    <t>038312007743</t>
  </si>
  <si>
    <t>56  tổ27 kp3 pHT</t>
  </si>
  <si>
    <t>0981873899</t>
  </si>
  <si>
    <t>Ngô Bảo Khang</t>
  </si>
  <si>
    <t>12/02/2012</t>
  </si>
  <si>
    <t>079212001332</t>
  </si>
  <si>
    <t>15  NTĐ tổ33 kp1 pHT</t>
  </si>
  <si>
    <t>0908384921</t>
  </si>
  <si>
    <t>Nguyễn Trần Duy Khang</t>
  </si>
  <si>
    <t>060212010624</t>
  </si>
  <si>
    <t xml:space="preserve">  tổ14 kp4 pTTH</t>
  </si>
  <si>
    <t>0329441339</t>
  </si>
  <si>
    <t>Nguyễn Minh Khôi</t>
  </si>
  <si>
    <t>15/04/2012</t>
  </si>
  <si>
    <t>079212049858</t>
  </si>
  <si>
    <t>MP 295/14  tổ2A kp1 pTTH</t>
  </si>
  <si>
    <t>0906223849</t>
  </si>
  <si>
    <t>Phạm Minh Long</t>
  </si>
  <si>
    <t>21/04/2012</t>
  </si>
  <si>
    <t>079212030657</t>
  </si>
  <si>
    <t>40  NTTr tổ9 kp6 pHT</t>
  </si>
  <si>
    <t>0908186345</t>
  </si>
  <si>
    <t>Lê Nguyễn Hoàng Minh</t>
  </si>
  <si>
    <t>20/08/2012</t>
  </si>
  <si>
    <t>038212002441</t>
  </si>
  <si>
    <t>244/7A   HT17 tổ23F kp2 pHT</t>
  </si>
  <si>
    <t>0946682886</t>
  </si>
  <si>
    <t>Phan Tôn Diễm My</t>
  </si>
  <si>
    <t>22/02/2012</t>
  </si>
  <si>
    <t>049312010365</t>
  </si>
  <si>
    <t>497/11  tổ23C kp2 pHT</t>
  </si>
  <si>
    <t>0933338196</t>
  </si>
  <si>
    <t>Bùi Khắc Hạo  Nam</t>
  </si>
  <si>
    <t>21/12/2012</t>
  </si>
  <si>
    <t>064212014149</t>
  </si>
  <si>
    <t>362/13/8  HT31 tổ48 kp7 pHT</t>
  </si>
  <si>
    <t>0979101748</t>
  </si>
  <si>
    <t>Nguyễn Bảo Nam</t>
  </si>
  <si>
    <t>17/12/2012</t>
  </si>
  <si>
    <t>001212089764</t>
  </si>
  <si>
    <t>MP 52H/60F/A  tổ10 kp6 pHT</t>
  </si>
  <si>
    <t>0961548988</t>
  </si>
  <si>
    <t>Lâm Thị Tuyết Nhi</t>
  </si>
  <si>
    <t>06/01/2012</t>
  </si>
  <si>
    <t>089312016786</t>
  </si>
  <si>
    <t>102/2  tổ55 kp5 pHT</t>
  </si>
  <si>
    <t>0364789547</t>
  </si>
  <si>
    <t>Phan Lâm Vân  Nhi</t>
  </si>
  <si>
    <t>083312000381</t>
  </si>
  <si>
    <t>134/4  tổ5B kp1 pHT</t>
  </si>
  <si>
    <t>0938877645</t>
  </si>
  <si>
    <t>Lại Trung  Quân</t>
  </si>
  <si>
    <t>036212000482</t>
  </si>
  <si>
    <t>50E/4  tổ12 kp6 pHT</t>
  </si>
  <si>
    <t>0773676441</t>
  </si>
  <si>
    <t>Đặng Ngọc Quý</t>
  </si>
  <si>
    <t>10/09/2012</t>
  </si>
  <si>
    <t>079312050348</t>
  </si>
  <si>
    <t>105/1  tổ4A kp2A pTTH</t>
  </si>
  <si>
    <t>0975868439</t>
  </si>
  <si>
    <t>Đoàn Nam  Sơn</t>
  </si>
  <si>
    <t>033212006454</t>
  </si>
  <si>
    <t>244/31/29  tổ23F kp2 pHT</t>
  </si>
  <si>
    <t>0933904845</t>
  </si>
  <si>
    <t>Nguyễn Thị Minh Thư</t>
  </si>
  <si>
    <t>038312030583</t>
  </si>
  <si>
    <t>43E  HT22 tổ12 kp6 pHT</t>
  </si>
  <si>
    <t>0971870100</t>
  </si>
  <si>
    <t>Ông Trần Vân Trang</t>
  </si>
  <si>
    <t>20/05/2012</t>
  </si>
  <si>
    <t>025312005662</t>
  </si>
  <si>
    <t>104/83  tổ5B kp1 pHT</t>
  </si>
  <si>
    <t>0967509573</t>
  </si>
  <si>
    <t xml:space="preserve">Vũ Hà Gia Bảo </t>
  </si>
  <si>
    <t>14/04/2012</t>
  </si>
  <si>
    <t>079212037273</t>
  </si>
  <si>
    <t>101/67/25  tổ9 ấp 4 xĐT</t>
  </si>
  <si>
    <t>0902134900</t>
  </si>
  <si>
    <t>5/12</t>
  </si>
  <si>
    <t>Nguyễn Phan Trà Giang</t>
  </si>
  <si>
    <t>22/12/2012</t>
  </si>
  <si>
    <t>079312055438</t>
  </si>
  <si>
    <t>59/54/27  tổ 45 kp10 pTCH</t>
  </si>
  <si>
    <t>0938566299</t>
  </si>
  <si>
    <t>Hoàng Nguyễn Minh Quân</t>
  </si>
  <si>
    <t>30/08/2012</t>
  </si>
  <si>
    <t>049212004118</t>
  </si>
  <si>
    <t>382/6  NTĐ tổ1D kp1 pHT</t>
  </si>
  <si>
    <t>0977591947</t>
  </si>
  <si>
    <t>Nguyễn Tấn Tài</t>
  </si>
  <si>
    <t>14/02/2010</t>
  </si>
  <si>
    <t>079210039244</t>
  </si>
  <si>
    <t>107/4A1 tổ 48C kp7 pHT</t>
  </si>
  <si>
    <t>0703185667</t>
  </si>
  <si>
    <t>Trần Thanh Thư</t>
  </si>
  <si>
    <t>07/07/2012</t>
  </si>
  <si>
    <t>079312035078</t>
  </si>
  <si>
    <t>7/7  tổ60  xTTT</t>
  </si>
  <si>
    <t>0789841191</t>
  </si>
  <si>
    <t>Hoàng Nguyễn Tường Vân</t>
  </si>
  <si>
    <t>28/01/2012</t>
  </si>
  <si>
    <t>066312009052</t>
  </si>
  <si>
    <t>9/27  tổ16A kp6 pHT</t>
  </si>
  <si>
    <t>0394770946</t>
  </si>
  <si>
    <t>Nguyễn Thị Hà Vy</t>
  </si>
  <si>
    <t>24/05/2012</t>
  </si>
  <si>
    <t>038312003002</t>
  </si>
  <si>
    <t>153  tổ1C kp1 pHT</t>
  </si>
  <si>
    <t>0987878352</t>
  </si>
  <si>
    <t>Phạm Lê Thảo Vy</t>
  </si>
  <si>
    <t>05/08/2012</t>
  </si>
  <si>
    <t>036312023467</t>
  </si>
  <si>
    <t>100  tổ8 kp6 pHT</t>
  </si>
  <si>
    <t>0978287760</t>
  </si>
  <si>
    <t>Vũ Ngọc Trúc An</t>
  </si>
  <si>
    <t>28/11/2012</t>
  </si>
  <si>
    <t>079312047445</t>
  </si>
  <si>
    <t>Không số  tổ46E kp4 pHT</t>
  </si>
  <si>
    <t>0356622625</t>
  </si>
  <si>
    <t>5/13</t>
  </si>
  <si>
    <t>Trần Lý Tuấn Anh</t>
  </si>
  <si>
    <t>26/01/2012</t>
  </si>
  <si>
    <t>066212020944</t>
  </si>
  <si>
    <t>112/16/22/9  tổ45A kp4 pHT</t>
  </si>
  <si>
    <t>0962835639</t>
  </si>
  <si>
    <t>Đỗ Phú Cường</t>
  </si>
  <si>
    <t>08/09/2012</t>
  </si>
  <si>
    <t>094212013778</t>
  </si>
  <si>
    <t>44/49   tổ43B kp4 pHT</t>
  </si>
  <si>
    <t>0974728969</t>
  </si>
  <si>
    <t>Ngô Hồ Minh Doan</t>
  </si>
  <si>
    <t>26/07/2012</t>
  </si>
  <si>
    <t>034312020112</t>
  </si>
  <si>
    <t>144/10  tổ45 kp4 pHT</t>
  </si>
  <si>
    <t>0379529448</t>
  </si>
  <si>
    <t>Hoàng Gia Huy</t>
  </si>
  <si>
    <t>20/06/2012</t>
  </si>
  <si>
    <t>044212001856</t>
  </si>
  <si>
    <t>35/8A tổ42 kp4 pHT</t>
  </si>
  <si>
    <t>0389953778</t>
  </si>
  <si>
    <t>Nguyễn Thị My Ka</t>
  </si>
  <si>
    <t>11/04/2011</t>
  </si>
  <si>
    <t>045311002166</t>
  </si>
  <si>
    <t>387/13  tổ1 kp10 pTCH</t>
  </si>
  <si>
    <t>0909693085</t>
  </si>
  <si>
    <t>Đào Ngọc An Khang</t>
  </si>
  <si>
    <t>18/07/2012</t>
  </si>
  <si>
    <t>066212001336</t>
  </si>
  <si>
    <t>535A  tổ45B kp4 pHT</t>
  </si>
  <si>
    <t>0942684423</t>
  </si>
  <si>
    <t>Nguyễn Anh Khoa</t>
  </si>
  <si>
    <t>19/06/2012</t>
  </si>
  <si>
    <t>068212001069</t>
  </si>
  <si>
    <t>111  HT35 tổ2E kp1 pHT</t>
  </si>
  <si>
    <t>0903005636</t>
  </si>
  <si>
    <t>Lý Chính  Minh</t>
  </si>
  <si>
    <t>27/04/2012</t>
  </si>
  <si>
    <t>091212016576</t>
  </si>
  <si>
    <t>14/7 HT42 tổ32A kp3 pHT</t>
  </si>
  <si>
    <t>0901491805</t>
  </si>
  <si>
    <t>Vũ Kim Ngân</t>
  </si>
  <si>
    <t>20/09/2012</t>
  </si>
  <si>
    <t>035312003318</t>
  </si>
  <si>
    <t>56/8/3  tổ2 kp4 pTCH</t>
  </si>
  <si>
    <t>0986547548</t>
  </si>
  <si>
    <t>Nguyễn Thị Phương Nhi</t>
  </si>
  <si>
    <t>070312002040</t>
  </si>
  <si>
    <t>643  tổ42 kp4 pHT</t>
  </si>
  <si>
    <t>0388333065</t>
  </si>
  <si>
    <t>Võ Tất Hoàng Phong</t>
  </si>
  <si>
    <t>09/08/2012</t>
  </si>
  <si>
    <t>045212002084</t>
  </si>
  <si>
    <t>45/5  tổ44 kp4 pHT</t>
  </si>
  <si>
    <t>0932064361</t>
  </si>
  <si>
    <t>Lục Thị Ngọc Tiên</t>
  </si>
  <si>
    <t>038312032897</t>
  </si>
  <si>
    <t>65/10 tổ44A kp4 pHT</t>
  </si>
  <si>
    <t>0909951440</t>
  </si>
  <si>
    <t>Nguyễn Thế  Tường</t>
  </si>
  <si>
    <t>079212063793</t>
  </si>
  <si>
    <t>402/54  tổ48A kp7 pHT</t>
  </si>
  <si>
    <t>0938977015</t>
  </si>
  <si>
    <t>Hồ Thái  Thanh</t>
  </si>
  <si>
    <t>056212010664</t>
  </si>
  <si>
    <t>33E/3 tổ12 kp6 pHT</t>
  </si>
  <si>
    <t>0902861176</t>
  </si>
  <si>
    <t>Nguyễn Lê Minh  Thành</t>
  </si>
  <si>
    <t>27/05/2012</t>
  </si>
  <si>
    <t>079212062787</t>
  </si>
  <si>
    <t xml:space="preserve">  tổ2 kp10 pTCH</t>
  </si>
  <si>
    <t>0332697792</t>
  </si>
  <si>
    <t>Lê Việt Thắng</t>
  </si>
  <si>
    <t>20/02/2012</t>
  </si>
  <si>
    <t>089212017061</t>
  </si>
  <si>
    <t>15/4  tổ41 kp4 pHT</t>
  </si>
  <si>
    <t>0378594822</t>
  </si>
  <si>
    <t>Ma Phạm Anh Thư</t>
  </si>
  <si>
    <t>22/08/2012</t>
  </si>
  <si>
    <t>008312004095</t>
  </si>
  <si>
    <t>459/37  tổ44 kp4 pHT</t>
  </si>
  <si>
    <t>0976782805</t>
  </si>
  <si>
    <t>Nguyễn Ngọc Anh Thư</t>
  </si>
  <si>
    <t>082312000375</t>
  </si>
  <si>
    <t>144A  tổ17 kp6 pHT</t>
  </si>
  <si>
    <t>0932112402</t>
  </si>
  <si>
    <t>Nguyễn Mai Trang</t>
  </si>
  <si>
    <t>034312011846</t>
  </si>
  <si>
    <t>16E/3   tổ13 kp6 pHT</t>
  </si>
  <si>
    <t>0977987101</t>
  </si>
  <si>
    <t>Bùi Ngọc Phương Trinh</t>
  </si>
  <si>
    <t>29/09/2012</t>
  </si>
  <si>
    <t>083312000008</t>
  </si>
  <si>
    <t>88/14  tổ45A kp4 pHT</t>
  </si>
  <si>
    <t>0358170696</t>
  </si>
  <si>
    <t>Lê Hồng Thảo Uyên</t>
  </si>
  <si>
    <t>15/02/2012</t>
  </si>
  <si>
    <t>086312011475</t>
  </si>
  <si>
    <t>226/7  tổTổ 9 ấp 7 xĐT</t>
  </si>
  <si>
    <t>0903389932</t>
  </si>
  <si>
    <t>Lê Hải  Yến</t>
  </si>
  <si>
    <t>042312006144</t>
  </si>
  <si>
    <t>60/2  tổ56B kp7 pHT</t>
  </si>
  <si>
    <t>0966631860</t>
  </si>
  <si>
    <t>Lê Hoàng  Yến</t>
  </si>
  <si>
    <t>18/05/2012</t>
  </si>
  <si>
    <t>072312008470</t>
  </si>
  <si>
    <t>677/124/7  tổ41 kp4 pHT</t>
  </si>
  <si>
    <t>0981727647</t>
  </si>
  <si>
    <t>Phạm Bá Thiên An</t>
  </si>
  <si>
    <t>31/10/2012</t>
  </si>
  <si>
    <t>089212013960</t>
  </si>
  <si>
    <t>506/31  tổ46E kp4 pHT</t>
  </si>
  <si>
    <t>0937633514</t>
  </si>
  <si>
    <t>5/14</t>
  </si>
  <si>
    <t>Hoàng Trần Gia Bảo</t>
  </si>
  <si>
    <t>16/05/2012</t>
  </si>
  <si>
    <t>079212013537</t>
  </si>
  <si>
    <t>74  tổ43 kp4 pHT</t>
  </si>
  <si>
    <t>0903081605</t>
  </si>
  <si>
    <t>Lê Ái Di</t>
  </si>
  <si>
    <t>24/11/2012</t>
  </si>
  <si>
    <t>077312000398</t>
  </si>
  <si>
    <t>523/39/2A  tổ55 kp5 pHT</t>
  </si>
  <si>
    <t>0399407901</t>
  </si>
  <si>
    <t>Phan Nguyễn Kiều Diễm</t>
  </si>
  <si>
    <t>08/08/2012</t>
  </si>
  <si>
    <t>052312012469</t>
  </si>
  <si>
    <t>105  tổ20 kp2 pHT</t>
  </si>
  <si>
    <t>0932472753</t>
  </si>
  <si>
    <t>Nguyễn Khắc Duy</t>
  </si>
  <si>
    <t>11/11/2012</t>
  </si>
  <si>
    <t>091212017494</t>
  </si>
  <si>
    <t>144  HT31 tổ15 kp6 pHT</t>
  </si>
  <si>
    <t>0856051167</t>
  </si>
  <si>
    <t>Hoàng Nguyễn Đình Đồng</t>
  </si>
  <si>
    <t>02/03/2012</t>
  </si>
  <si>
    <t>040212035568</t>
  </si>
  <si>
    <t>659  tổ46A kp4 pHT</t>
  </si>
  <si>
    <t>0909287033</t>
  </si>
  <si>
    <t>Hồ Minh Đức</t>
  </si>
  <si>
    <t>07/08/2012</t>
  </si>
  <si>
    <t>038212041559</t>
  </si>
  <si>
    <t>112/16/22/3  tổ45A kp4 pHT</t>
  </si>
  <si>
    <t>0988065853</t>
  </si>
  <si>
    <t>Nguyễn Thị Minh Hằng</t>
  </si>
  <si>
    <t>10/05/2012</t>
  </si>
  <si>
    <t>079312015151</t>
  </si>
  <si>
    <t>0975472918</t>
  </si>
  <si>
    <t>Hồ Quỳnh Hoa</t>
  </si>
  <si>
    <t>30/06/2012</t>
  </si>
  <si>
    <t>051312003745</t>
  </si>
  <si>
    <t>252/38  tổ23F kp2 pHT</t>
  </si>
  <si>
    <t>0978781665</t>
  </si>
  <si>
    <t>La Đức  Hoàng</t>
  </si>
  <si>
    <t>04/02/2012</t>
  </si>
  <si>
    <t>038212021657</t>
  </si>
  <si>
    <t>506/72  tổ46E kp4 pHT</t>
  </si>
  <si>
    <t>0969568121</t>
  </si>
  <si>
    <t>Nguyễn Thị Mai Hương</t>
  </si>
  <si>
    <t>02/04/2012</t>
  </si>
  <si>
    <t>038312016789</t>
  </si>
  <si>
    <t>621/5  tổ46 kp4 pHT</t>
  </si>
  <si>
    <t>0334816390</t>
  </si>
  <si>
    <t>Lữ Trần Đăng Khoa</t>
  </si>
  <si>
    <t>086212011795</t>
  </si>
  <si>
    <t>609/28  tổ46C kp4 pHT</t>
  </si>
  <si>
    <t>0936516662</t>
  </si>
  <si>
    <t>Lữ Trần Đăng Khôi</t>
  </si>
  <si>
    <t>086212008828</t>
  </si>
  <si>
    <t>Hồ Hoàng Linh</t>
  </si>
  <si>
    <t>038312010456</t>
  </si>
  <si>
    <t>Nguyễn Hà Linh</t>
  </si>
  <si>
    <t>034312010319</t>
  </si>
  <si>
    <t>2.11 cc LOOB  tổ18 kp2 pHT</t>
  </si>
  <si>
    <t>0918122083</t>
  </si>
  <si>
    <t>Nguyễn Thanh Loan</t>
  </si>
  <si>
    <t>079312055672</t>
  </si>
  <si>
    <t>38/10  tổ46 kp4 pHT</t>
  </si>
  <si>
    <t>0382233298</t>
  </si>
  <si>
    <t>Thạch Lê Hoàng Phi Long</t>
  </si>
  <si>
    <t>02/12/2012</t>
  </si>
  <si>
    <t>084212000551</t>
  </si>
  <si>
    <t>25A  tổ19 kp2 pHT</t>
  </si>
  <si>
    <t>0768711174</t>
  </si>
  <si>
    <t>Trần Gia Mến</t>
  </si>
  <si>
    <t>12/12/2012</t>
  </si>
  <si>
    <t>079212022592</t>
  </si>
  <si>
    <t>197  tổ21 kp2 pHT</t>
  </si>
  <si>
    <t>0977902444</t>
  </si>
  <si>
    <t>Võ Nguyễn An Ni</t>
  </si>
  <si>
    <t>10/03/2012</t>
  </si>
  <si>
    <t>068312004079</t>
  </si>
  <si>
    <t>290/10  tổ23G kp2 pHT</t>
  </si>
  <si>
    <t>0977435924</t>
  </si>
  <si>
    <t>Trần Nguyễn Khánh Ngân</t>
  </si>
  <si>
    <t>083312013020</t>
  </si>
  <si>
    <t>113  tổ43 kp4 pHT</t>
  </si>
  <si>
    <t>0338034344</t>
  </si>
  <si>
    <t>Bùi Đức  Nhật</t>
  </si>
  <si>
    <t>11/06/2012</t>
  </si>
  <si>
    <t>052212015746</t>
  </si>
  <si>
    <t>46/B3  tổ17 kp6 pHT</t>
  </si>
  <si>
    <t>0384816428</t>
  </si>
  <si>
    <t>Huỳnh Đỗ Thanh Phong</t>
  </si>
  <si>
    <t>02/09/2012</t>
  </si>
  <si>
    <t>083212000320</t>
  </si>
  <si>
    <t>70/3  tổ23H kp2 pHT</t>
  </si>
  <si>
    <t>0961620370</t>
  </si>
  <si>
    <t>Nguyễn Bá Phong</t>
  </si>
  <si>
    <t>06/07/2012</t>
  </si>
  <si>
    <t>024212006758</t>
  </si>
  <si>
    <t>523/28  LVK tổ55B kp5 pHT</t>
  </si>
  <si>
    <t>0393873905</t>
  </si>
  <si>
    <t>Trần Quang Phúc</t>
  </si>
  <si>
    <t>18/12/2012</t>
  </si>
  <si>
    <t>001212072837</t>
  </si>
  <si>
    <t>64/C  tổ15 kp6 pHT</t>
  </si>
  <si>
    <t>0908146694</t>
  </si>
  <si>
    <t>Huỳnh Quang  Tuyên</t>
  </si>
  <si>
    <t>052212004079</t>
  </si>
  <si>
    <t>45E  tổ12 kp6 pHT</t>
  </si>
  <si>
    <t>0379154235</t>
  </si>
  <si>
    <t>Nguyễn Thị Ngọc  Thạch</t>
  </si>
  <si>
    <t>03/06/2012</t>
  </si>
  <si>
    <t>091312000411</t>
  </si>
  <si>
    <t>45/3  tổ46 kp4 pHT</t>
  </si>
  <si>
    <t>0362899818</t>
  </si>
  <si>
    <t>Ng. Dương T. Ngọc Thơm</t>
  </si>
  <si>
    <t>082312013929</t>
  </si>
  <si>
    <t>144  tổ5 kp6 pHT</t>
  </si>
  <si>
    <t>Trần Thị  Thu</t>
  </si>
  <si>
    <t>049312012927</t>
  </si>
  <si>
    <t>41E/2  tổ12 kp6 pHT</t>
  </si>
  <si>
    <t>0964292412</t>
  </si>
  <si>
    <t>Nguyễn Ngọc  Trâm</t>
  </si>
  <si>
    <t>15/06/2012</t>
  </si>
  <si>
    <t>068312000052</t>
  </si>
  <si>
    <t>153/4/122  tổ15 kp6 pTA</t>
  </si>
  <si>
    <t>0397779323</t>
  </si>
  <si>
    <t>Nguyễn Vy Trâm</t>
  </si>
  <si>
    <t>25/06/2012</t>
  </si>
  <si>
    <t>042312006761</t>
  </si>
  <si>
    <t>244/31/2  tổ23F kp2 pHT</t>
  </si>
  <si>
    <t>0977268500</t>
  </si>
  <si>
    <t>Lê Thị Ngọc Trân</t>
  </si>
  <si>
    <t>26/11/2012</t>
  </si>
  <si>
    <t>070312009238</t>
  </si>
  <si>
    <t>40B/1  tổ17 kp6 pHT</t>
  </si>
  <si>
    <t>0977061354</t>
  </si>
  <si>
    <t>Trần Bảo  Trân</t>
  </si>
  <si>
    <t>14/01/2012</t>
  </si>
  <si>
    <t>056312005397</t>
  </si>
  <si>
    <t>31/2D HT23 tổ 20 kp2 pHT</t>
  </si>
  <si>
    <t>0336456642</t>
  </si>
  <si>
    <t>Nguyễn Đăng Trọng</t>
  </si>
  <si>
    <t>28/12/2012</t>
  </si>
  <si>
    <t>049212012062</t>
  </si>
  <si>
    <t>71B/2  tổ9 kp6 pHT</t>
  </si>
  <si>
    <t>0937837740</t>
  </si>
  <si>
    <t>Lê Nguyễn Na Uy</t>
  </si>
  <si>
    <t>29/10/2012</t>
  </si>
  <si>
    <t>046312004857</t>
  </si>
  <si>
    <t>50B/1  tổ17 kp6 pHT</t>
  </si>
  <si>
    <t>0938770271</t>
  </si>
  <si>
    <t>Đặng Nguyễn Thùy Vy</t>
  </si>
  <si>
    <t>26/03/2012</t>
  </si>
  <si>
    <t>075312028098</t>
  </si>
  <si>
    <t xml:space="preserve">  Tổ 182 ấp 1 xTTT</t>
  </si>
  <si>
    <t>0369927866</t>
  </si>
  <si>
    <t>Trần Ngọc Như Ý</t>
  </si>
  <si>
    <t>26/10/2012</t>
  </si>
  <si>
    <t>089312002229</t>
  </si>
  <si>
    <t>88/4B  tổ1 kp1 pHT</t>
  </si>
  <si>
    <t>0949820424</t>
  </si>
  <si>
    <t>Nguyễn Hoàng Thế Anh</t>
  </si>
  <si>
    <t>02/07/2012</t>
  </si>
  <si>
    <t>077212011823</t>
  </si>
  <si>
    <t>216/18/1 BVN tổ48C kp7 pHT</t>
  </si>
  <si>
    <t>0937143337</t>
  </si>
  <si>
    <t>5/15</t>
  </si>
  <si>
    <t>Nguyễn Ngọc Gia Bảo</t>
  </si>
  <si>
    <t>17/04/2012</t>
  </si>
  <si>
    <t>094212015952</t>
  </si>
  <si>
    <t>46/1  tổ46E kp4 pHT</t>
  </si>
  <si>
    <t>0908491285</t>
  </si>
  <si>
    <t>Nguyễn Tố Quốc  Bảo</t>
  </si>
  <si>
    <t>038212028796</t>
  </si>
  <si>
    <t>678/73/3 tổ48 kp7 pHT</t>
  </si>
  <si>
    <t>0327488164</t>
  </si>
  <si>
    <t>Nguyễn Khánh  Băng</t>
  </si>
  <si>
    <t>093312009093</t>
  </si>
  <si>
    <t>551/39/2  tổ55 kp5 pHT</t>
  </si>
  <si>
    <t>0352020467</t>
  </si>
  <si>
    <t>Nguyễn Thị Ngọc Châu</t>
  </si>
  <si>
    <t>22/04/2012</t>
  </si>
  <si>
    <t>068312007131</t>
  </si>
  <si>
    <t>47E/3  tổ12 kp6 pHT</t>
  </si>
  <si>
    <t>0349834087</t>
  </si>
  <si>
    <t>Nguyễn Bảo Diễm</t>
  </si>
  <si>
    <t>035312006343</t>
  </si>
  <si>
    <t>27  tổ22A kp2 pHT</t>
  </si>
  <si>
    <t>0988684948</t>
  </si>
  <si>
    <t>Đặng Ngọc Đức Dũng</t>
  </si>
  <si>
    <t>042212002221</t>
  </si>
  <si>
    <t>24  tổ17 kp6 pHT</t>
  </si>
  <si>
    <t>0397814258</t>
  </si>
  <si>
    <t>Nguyễn Văn  Đức</t>
  </si>
  <si>
    <t>13/05/2012</t>
  </si>
  <si>
    <t>040212000567</t>
  </si>
  <si>
    <t>112/16/1 tổ45A kp4 pHT</t>
  </si>
  <si>
    <t>0987745770</t>
  </si>
  <si>
    <t>Phan Thanh  Hào</t>
  </si>
  <si>
    <t>29/11/2012</t>
  </si>
  <si>
    <t>051212002327</t>
  </si>
  <si>
    <t>55B/1  tổ8 kp6 pHT</t>
  </si>
  <si>
    <t>0936122024</t>
  </si>
  <si>
    <t>Phạm Thị Diệu Hiền</t>
  </si>
  <si>
    <t>079312055826</t>
  </si>
  <si>
    <t>114A  tổ20 kp2 pHT</t>
  </si>
  <si>
    <t>0932713699</t>
  </si>
  <si>
    <t>Nguyễn Tâm Thiên Hoàng</t>
  </si>
  <si>
    <t>04/05/2012</t>
  </si>
  <si>
    <t>079212000090</t>
  </si>
  <si>
    <t>23/4A3  tổ50D kp5 pHT</t>
  </si>
  <si>
    <t>0383709406</t>
  </si>
  <si>
    <t>Mai Hoàng Khánh Huy</t>
  </si>
  <si>
    <t>08/11/2012</t>
  </si>
  <si>
    <t>082312007379</t>
  </si>
  <si>
    <t>252/15/6/10  tổ23G kp2 pHT</t>
  </si>
  <si>
    <t>0907115141</t>
  </si>
  <si>
    <t xml:space="preserve">Huỳnh Ngọc  Huyền </t>
  </si>
  <si>
    <t>19/10/2012</t>
  </si>
  <si>
    <t>086312003408</t>
  </si>
  <si>
    <t>15/2214  tổ41 kp4 pHT</t>
  </si>
  <si>
    <t>0353052326</t>
  </si>
  <si>
    <t>Lê Vĩnh Khang</t>
  </si>
  <si>
    <t>29/04/2012</t>
  </si>
  <si>
    <t>079212023287</t>
  </si>
  <si>
    <t>237/3/20  LVK tổ6C kp1 pHT</t>
  </si>
  <si>
    <t>0908694929</t>
  </si>
  <si>
    <t>Nguyễn Thị Thùy  Linh</t>
  </si>
  <si>
    <t>21/05/2012</t>
  </si>
  <si>
    <t>083312004951</t>
  </si>
  <si>
    <t>0978270311</t>
  </si>
  <si>
    <t>Trần Thị Thùy Linh</t>
  </si>
  <si>
    <t>08/02/2012</t>
  </si>
  <si>
    <t>051312000294</t>
  </si>
  <si>
    <t>497/3/12  tổ23C kp2 pHT</t>
  </si>
  <si>
    <t>0975770301</t>
  </si>
  <si>
    <t>Đinh Nhất  Long</t>
  </si>
  <si>
    <t>21/06/2012</t>
  </si>
  <si>
    <t>038212047376</t>
  </si>
  <si>
    <t>82A  tổ8 kp6 pHT</t>
  </si>
  <si>
    <t>0972957729</t>
  </si>
  <si>
    <t>Nguyễn Hoàng Long</t>
  </si>
  <si>
    <t>049212004727</t>
  </si>
  <si>
    <t>0379320896</t>
  </si>
  <si>
    <t>Nguyễn Ngọc Long</t>
  </si>
  <si>
    <t>29/01/2012</t>
  </si>
  <si>
    <t>066212014897</t>
  </si>
  <si>
    <t>85  tổ8 kp6 pHT</t>
  </si>
  <si>
    <t>0938641773</t>
  </si>
  <si>
    <t>Nguyễn Nhật Long</t>
  </si>
  <si>
    <t>034212017810</t>
  </si>
  <si>
    <t>569  tổ46A kp4 pHT</t>
  </si>
  <si>
    <t>0972590574</t>
  </si>
  <si>
    <t>Nghiêm Thành Lộc</t>
  </si>
  <si>
    <t>30/11/2012</t>
  </si>
  <si>
    <t>091212002697</t>
  </si>
  <si>
    <t xml:space="preserve">  tổ16A kp6 pHT</t>
  </si>
  <si>
    <t>0946436236</t>
  </si>
  <si>
    <t>Trần Phạm Trúc Mai</t>
  </si>
  <si>
    <t>27/11/2012</t>
  </si>
  <si>
    <t>096312000662</t>
  </si>
  <si>
    <t>162/51  tổ22 kp2 pHT</t>
  </si>
  <si>
    <t>0949101539</t>
  </si>
  <si>
    <t>Nguyễn Hoàng  Minh</t>
  </si>
  <si>
    <t>22/06/2012</t>
  </si>
  <si>
    <t>072212008808</t>
  </si>
  <si>
    <t>24E/5  tổ13 kp6 pHT</t>
  </si>
  <si>
    <t>0909979541</t>
  </si>
  <si>
    <t>Trần Tiến Minh</t>
  </si>
  <si>
    <t>080212012117</t>
  </si>
  <si>
    <t>K số tổ35 Ấp 5 xĐT</t>
  </si>
  <si>
    <t>0933884287</t>
  </si>
  <si>
    <t>Bùi Trần Kỳ Nam</t>
  </si>
  <si>
    <t>01/06/2012</t>
  </si>
  <si>
    <t>091212005127</t>
  </si>
  <si>
    <t>0918888058</t>
  </si>
  <si>
    <t>Trần Khôi Nguyên</t>
  </si>
  <si>
    <t>07/05/2012</t>
  </si>
  <si>
    <t>080212015922</t>
  </si>
  <si>
    <t>164/6/2  tổ2C kp1 pHT</t>
  </si>
  <si>
    <t>0379462033</t>
  </si>
  <si>
    <t>Nguyễn Trần Yến Nhi</t>
  </si>
  <si>
    <t>25/01/2012</t>
  </si>
  <si>
    <t>037312005012</t>
  </si>
  <si>
    <t>0976380487</t>
  </si>
  <si>
    <t>Nguyễn Hoàng Thánh Như</t>
  </si>
  <si>
    <t>25/10/2011</t>
  </si>
  <si>
    <t>079311048362</t>
  </si>
  <si>
    <t>0362175804</t>
  </si>
  <si>
    <t>Nguyễn Minh Phương</t>
  </si>
  <si>
    <t>30/01/2012</t>
  </si>
  <si>
    <t>038212019143</t>
  </si>
  <si>
    <t>B33/6  tổ16 kp4 pTTH</t>
  </si>
  <si>
    <t>0975866596</t>
  </si>
  <si>
    <t>Nguyễn Duy Bách Sam</t>
  </si>
  <si>
    <t>03/09/2012</t>
  </si>
  <si>
    <t>062212006297</t>
  </si>
  <si>
    <t>52/2A  tổ10 kp2 pTTH</t>
  </si>
  <si>
    <t>0931818222</t>
  </si>
  <si>
    <t>Đỗ Văn Tú</t>
  </si>
  <si>
    <t>05/05/2012</t>
  </si>
  <si>
    <t>026212007756</t>
  </si>
  <si>
    <t xml:space="preserve"> tổ23 kp2 pHT</t>
  </si>
  <si>
    <t>0868462133</t>
  </si>
  <si>
    <t>Trịnh Thu Thảo</t>
  </si>
  <si>
    <t>22/09/2012</t>
  </si>
  <si>
    <t>068312007520</t>
  </si>
  <si>
    <t>72/4  tổ18 kp2 pHT</t>
  </si>
  <si>
    <t>0366322356</t>
  </si>
  <si>
    <t>Nguyễn Văn Thoại</t>
  </si>
  <si>
    <t>02/11/2012</t>
  </si>
  <si>
    <t>054212008762</t>
  </si>
  <si>
    <t>111/4A2  tổ4 kp1 pHT</t>
  </si>
  <si>
    <t>0359708651</t>
  </si>
  <si>
    <t>Nguyễn Minh  Thư</t>
  </si>
  <si>
    <t>26/08/2012</t>
  </si>
  <si>
    <t>079312003280</t>
  </si>
  <si>
    <t>96B  tổ11 kp6 pHT</t>
  </si>
  <si>
    <t xml:space="preserve"> 0935608821</t>
  </si>
  <si>
    <t>Phạm Lê Thùy Trang</t>
  </si>
  <si>
    <t>02/08/2012</t>
  </si>
  <si>
    <t>035312008283</t>
  </si>
  <si>
    <t>102/4E  tổ3 kp1 pHT</t>
  </si>
  <si>
    <t>0376184558</t>
  </si>
  <si>
    <t>Phan Anh Duy</t>
  </si>
  <si>
    <t>08/12/2012</t>
  </si>
  <si>
    <t>079212032401</t>
  </si>
  <si>
    <t>33G  tổ11 kp6 pHT</t>
  </si>
  <si>
    <t>0909678733</t>
  </si>
  <si>
    <t>5/2</t>
  </si>
  <si>
    <t>Chu Nguyệt Hà</t>
  </si>
  <si>
    <t>079312024828</t>
  </si>
  <si>
    <t>335/8/5  tổ14 kp4 pTTH</t>
  </si>
  <si>
    <t>0912377005</t>
  </si>
  <si>
    <t>Nguyễn Thị Thảo Ly</t>
  </si>
  <si>
    <t>052312012063</t>
  </si>
  <si>
    <t>58G/2  tổ8 kp6 pHT</t>
  </si>
  <si>
    <t>0388957781</t>
  </si>
  <si>
    <t>Hoàng Thanh  Mai</t>
  </si>
  <si>
    <t>16/01/2012</t>
  </si>
  <si>
    <t>017312000164</t>
  </si>
  <si>
    <t>40/7  tổ6B kp1 pHT</t>
  </si>
  <si>
    <t>0919685297</t>
  </si>
  <si>
    <t>Dương Hải Thắng</t>
  </si>
  <si>
    <t>30/04/2012</t>
  </si>
  <si>
    <t>056212005547</t>
  </si>
  <si>
    <t xml:space="preserve">  tổ3 kp10 pTCH</t>
  </si>
  <si>
    <t>0909775508</t>
  </si>
  <si>
    <t>Trần Cao Hoàng  Thịnh</t>
  </si>
  <si>
    <t>12/05/2012</t>
  </si>
  <si>
    <t>052212007126</t>
  </si>
  <si>
    <t>0975865769</t>
  </si>
  <si>
    <t>Đỗ Đức  Duy</t>
  </si>
  <si>
    <t>06/5/2011</t>
  </si>
  <si>
    <t>034211006080</t>
  </si>
  <si>
    <t>373  tổ1 ấp 6B  xBM</t>
  </si>
  <si>
    <t>0988668574</t>
  </si>
  <si>
    <t>5/3</t>
  </si>
  <si>
    <t>Phan Minh Đăng</t>
  </si>
  <si>
    <t>07/10/2012</t>
  </si>
  <si>
    <t>093212000380</t>
  </si>
  <si>
    <t>90/1B  tổ5 kp11 pTCH</t>
  </si>
  <si>
    <t>0966548346</t>
  </si>
  <si>
    <t>Nguyễn Hoàng Hà</t>
  </si>
  <si>
    <t>038312018953</t>
  </si>
  <si>
    <t>230  tổ21 kp2 pHT</t>
  </si>
  <si>
    <t>0979594679</t>
  </si>
  <si>
    <t>Nguyễn Ngọc Gia Hân</t>
  </si>
  <si>
    <t>31/07/2012</t>
  </si>
  <si>
    <t>042312016042</t>
  </si>
  <si>
    <t>Căn 15.15 CC Hà Đô  tổ6 kp5 pTA</t>
  </si>
  <si>
    <t>Trương Ngọc  Hân</t>
  </si>
  <si>
    <t>034312008813</t>
  </si>
  <si>
    <t>48/13 Bis  tổ1 kp11 pTCH</t>
  </si>
  <si>
    <t>0984353275</t>
  </si>
  <si>
    <t>Nguyễn Nhất Huy</t>
  </si>
  <si>
    <t>04/07/2010</t>
  </si>
  <si>
    <t>052210010832</t>
  </si>
  <si>
    <t>551/145  LVK tổ51A kp5 pHT</t>
  </si>
  <si>
    <t>0376941927</t>
  </si>
  <si>
    <t>Trần Bảo Gia Huy</t>
  </si>
  <si>
    <t>079212045438</t>
  </si>
  <si>
    <t>51/10  tổ3 kp11 pTCH</t>
  </si>
  <si>
    <t>0937589279</t>
  </si>
  <si>
    <t>Huỳnh Nguyễn Đăng Khôi</t>
  </si>
  <si>
    <t>28/10/2012</t>
  </si>
  <si>
    <t>091212013278</t>
  </si>
  <si>
    <t>16/4  tổ6 kp4 pTA</t>
  </si>
  <si>
    <t>0795699884</t>
  </si>
  <si>
    <t>Ngô Phước Long</t>
  </si>
  <si>
    <t>079212043100</t>
  </si>
  <si>
    <t>95/3  tổ17 kp3 pTTH</t>
  </si>
  <si>
    <t>0907661982</t>
  </si>
  <si>
    <t>Lê Hoàng Nguyên Phúc</t>
  </si>
  <si>
    <t>079212061617</t>
  </si>
  <si>
    <t>113/11  tổ5 kp2 pTA</t>
  </si>
  <si>
    <t>0902651977</t>
  </si>
  <si>
    <t>Nguyễn Ngọc Tú  Quỳnh</t>
  </si>
  <si>
    <t>10/06/2012</t>
  </si>
  <si>
    <t>051312010975</t>
  </si>
  <si>
    <t>439/97/43/6  tổ18A kp1 pTTH</t>
  </si>
  <si>
    <t>0966926362</t>
  </si>
  <si>
    <t>Nguyễn Hoàng Quốc Bảo</t>
  </si>
  <si>
    <t>23/09/2012</t>
  </si>
  <si>
    <t>035212003967</t>
  </si>
  <si>
    <t>50E/2  tổ12 kp6 pHT</t>
  </si>
  <si>
    <t>0979979059</t>
  </si>
  <si>
    <t>5/4</t>
  </si>
  <si>
    <t>Nguyễn Hồng  Hà</t>
  </si>
  <si>
    <t>079312057862</t>
  </si>
  <si>
    <t>672/14  tổ3 kp6 pTA</t>
  </si>
  <si>
    <t>0353777707</t>
  </si>
  <si>
    <t>Phan Nguyễn Đình Khôi</t>
  </si>
  <si>
    <t>01/02/2012</t>
  </si>
  <si>
    <t>070212011311</t>
  </si>
  <si>
    <t>270B  tổ6 kp4 pTA</t>
  </si>
  <si>
    <t>0908176195</t>
  </si>
  <si>
    <t>Lương Tấn  Long</t>
  </si>
  <si>
    <t>075212021734</t>
  </si>
  <si>
    <t>453/70/44  tổ54A kp5 pHT</t>
  </si>
  <si>
    <t>0978842003</t>
  </si>
  <si>
    <t>Nguyễn Khánh Ngọc</t>
  </si>
  <si>
    <t>20/2/2012</t>
  </si>
  <si>
    <t>093312005826</t>
  </si>
  <si>
    <t>30/11  tổ4 kp5 pTA</t>
  </si>
  <si>
    <t>0985888002</t>
  </si>
  <si>
    <t>Nguyễn Phan Xuân Phương</t>
  </si>
  <si>
    <t>02/10/2012</t>
  </si>
  <si>
    <t>079312021866</t>
  </si>
  <si>
    <t>90  LVK tổ2F kp1 pTA</t>
  </si>
  <si>
    <t>0938798021</t>
  </si>
  <si>
    <t>Võ Hoàng  Khang</t>
  </si>
  <si>
    <t>09/12/2012</t>
  </si>
  <si>
    <t>079212002993</t>
  </si>
  <si>
    <t>162/19   HT17 tổ21 kp2 pHT</t>
  </si>
  <si>
    <t>0784368625</t>
  </si>
  <si>
    <t>5/5</t>
  </si>
  <si>
    <t>Nguyễn Đàm Nhật Long</t>
  </si>
  <si>
    <t>04/03/2012</t>
  </si>
  <si>
    <t>079212022362</t>
  </si>
  <si>
    <t>323/16 TA32 tổ 5 kp7 pTA</t>
  </si>
  <si>
    <t>0969665597</t>
  </si>
  <si>
    <t>Trần  Long</t>
  </si>
  <si>
    <t>24/5/2012</t>
  </si>
  <si>
    <t>083212006017</t>
  </si>
  <si>
    <t>41  tổ7 kp1 pHT</t>
  </si>
  <si>
    <t>0902402878</t>
  </si>
  <si>
    <t>Hoàng Lê Lâm Thy</t>
  </si>
  <si>
    <t>17/08/2012</t>
  </si>
  <si>
    <t>045312006496</t>
  </si>
  <si>
    <t>61/18A  tổ12 kp6 pHT</t>
  </si>
  <si>
    <t>0986881478</t>
  </si>
  <si>
    <t>Nguyễn Vũ Duy Anh</t>
  </si>
  <si>
    <t>04/01/2012</t>
  </si>
  <si>
    <t>075212013460</t>
  </si>
  <si>
    <t>52/3A2  tổ2 kp4 pTA</t>
  </si>
  <si>
    <t>0918131518</t>
  </si>
  <si>
    <t>5/6</t>
  </si>
  <si>
    <t>Lưu Quang Huy</t>
  </si>
  <si>
    <t>25/12/2012</t>
  </si>
  <si>
    <t>079212060731</t>
  </si>
  <si>
    <t>338/83/17  TA28 tổ3 kp5 pTA</t>
  </si>
  <si>
    <t>0908331443</t>
  </si>
  <si>
    <t>Lương Kế  Sang</t>
  </si>
  <si>
    <t>084212012516</t>
  </si>
  <si>
    <t xml:space="preserve">  174/27/20 tổ175 ấp Đông1 xTTT HM</t>
  </si>
  <si>
    <t>0352467869</t>
  </si>
  <si>
    <t>Võ Hà Vy</t>
  </si>
  <si>
    <t>13/08/2012</t>
  </si>
  <si>
    <t>079312002455</t>
  </si>
  <si>
    <t>45A tổ20 kp2 pHT</t>
  </si>
  <si>
    <t>0348341778</t>
  </si>
  <si>
    <t>Trịnh Lê Bảo An</t>
  </si>
  <si>
    <t>23/01/2012</t>
  </si>
  <si>
    <t>079212037793</t>
  </si>
  <si>
    <t>71  tổ9 kp6 pHT</t>
  </si>
  <si>
    <t>0908562973</t>
  </si>
  <si>
    <t>5/7</t>
  </si>
  <si>
    <t>Trần Văn Chuẩn</t>
  </si>
  <si>
    <t>24/01/2012</t>
  </si>
  <si>
    <t>040212026774</t>
  </si>
  <si>
    <t>104/71  tổ5B kp1 pHT</t>
  </si>
  <si>
    <t>0833027321</t>
  </si>
  <si>
    <t>Nguyễn Lê Hương Giang</t>
  </si>
  <si>
    <t>079312032826</t>
  </si>
  <si>
    <t>326/4  tổ10 kp3 pTA</t>
  </si>
  <si>
    <t>0938225690</t>
  </si>
  <si>
    <t>Phạm  Cao Hoàng</t>
  </si>
  <si>
    <t>034212007226</t>
  </si>
  <si>
    <t>33A  tổ20 kp2 pHT</t>
  </si>
  <si>
    <t>0968694277</t>
  </si>
  <si>
    <t>Trương Gia Huy</t>
  </si>
  <si>
    <t>17/05/2012</t>
  </si>
  <si>
    <t>079212015655</t>
  </si>
  <si>
    <t>83/2B  tổ 56 kp7 pHT</t>
  </si>
  <si>
    <t>0977252464</t>
  </si>
  <si>
    <t>Phạm  Gia Hưng</t>
  </si>
  <si>
    <t>04/06/2012</t>
  </si>
  <si>
    <t>036212019160</t>
  </si>
  <si>
    <t>K số tổ50 kp5 pHT</t>
  </si>
  <si>
    <t>0373521288</t>
  </si>
  <si>
    <t>Huỳnh Ngọc  Hương</t>
  </si>
  <si>
    <t>079312046388</t>
  </si>
  <si>
    <t>8  tổ23B kp2 pHT</t>
  </si>
  <si>
    <t>0903910119</t>
  </si>
  <si>
    <t>Lê Nam Khánh</t>
  </si>
  <si>
    <t>036212012686</t>
  </si>
  <si>
    <t>0987518495</t>
  </si>
  <si>
    <t>Phạm  Đoàn Đăng  Khoa</t>
  </si>
  <si>
    <t>077212003190</t>
  </si>
  <si>
    <t>551/22  tổ56 kp7 pHT</t>
  </si>
  <si>
    <t>0906396137</t>
  </si>
  <si>
    <t>Nguyễn Đỗ Quỳnh Lam</t>
  </si>
  <si>
    <t>082312000202</t>
  </si>
  <si>
    <t>162/19A  tổ21 kp2 pHT</t>
  </si>
  <si>
    <t>0909041436</t>
  </si>
  <si>
    <t>Trần Gia  Linh</t>
  </si>
  <si>
    <t>045212001879</t>
  </si>
  <si>
    <t>205/39/22 ấp 5 tổ 40 xĐT hHM</t>
  </si>
  <si>
    <t>0779698462</t>
  </si>
  <si>
    <t>Trần Uy Long</t>
  </si>
  <si>
    <t>04/12/2012</t>
  </si>
  <si>
    <t>079212047487</t>
  </si>
  <si>
    <t>104/39  HT45 tổ 6B kp1 pHT</t>
  </si>
  <si>
    <t>0905667976</t>
  </si>
  <si>
    <t>Võ Thanh Ngọc</t>
  </si>
  <si>
    <t>037312000348</t>
  </si>
  <si>
    <t>123/4I  tổ6 kp1 pHT</t>
  </si>
  <si>
    <t>0909678120</t>
  </si>
  <si>
    <t>Huỳnh Bảo Tuyết Nhi</t>
  </si>
  <si>
    <t>22/07/2012</t>
  </si>
  <si>
    <t>049312003067</t>
  </si>
  <si>
    <t>23B  tổ21A kp2 pHT</t>
  </si>
  <si>
    <t>0977608552</t>
  </si>
  <si>
    <t>Nguyễn Hồng  Nhung</t>
  </si>
  <si>
    <t>026312000707</t>
  </si>
  <si>
    <t>24/17  tổ1 kp1 pHT</t>
  </si>
  <si>
    <t>0975242881</t>
  </si>
  <si>
    <t>Ninh Đức  Quân</t>
  </si>
  <si>
    <t>036212009049</t>
  </si>
  <si>
    <t>12/14  tổ15 kp6 pHT</t>
  </si>
  <si>
    <t>0977565562</t>
  </si>
  <si>
    <t>Dương Thị Ngọc Quý</t>
  </si>
  <si>
    <t>046312000474</t>
  </si>
  <si>
    <t>111/2A tổ 6 kp7 pTCH</t>
  </si>
  <si>
    <t>0934764350</t>
  </si>
  <si>
    <t>Đỗ Mạnh Quỳnh</t>
  </si>
  <si>
    <t>026212013986</t>
  </si>
  <si>
    <t>165 HT14  tổ36 kp3 pHT</t>
  </si>
  <si>
    <t>0868045055</t>
  </si>
  <si>
    <t>Phan Văn Dũng</t>
  </si>
  <si>
    <t>22/11/2012</t>
  </si>
  <si>
    <t>079212006169</t>
  </si>
  <si>
    <t>56/5  tổ9 kp7 pTA</t>
  </si>
  <si>
    <t>0978032373</t>
  </si>
  <si>
    <t>5/8</t>
  </si>
  <si>
    <t>Nguyễn Trung Kiên</t>
  </si>
  <si>
    <t>18/10/2012</t>
  </si>
  <si>
    <t>079212000217</t>
  </si>
  <si>
    <t>17/2  tổ6 kp5 pTA</t>
  </si>
  <si>
    <t>0399525967</t>
  </si>
  <si>
    <t>Phạm Thị Yến Nhi</t>
  </si>
  <si>
    <t>30/07/2012</t>
  </si>
  <si>
    <t>034312015847</t>
  </si>
  <si>
    <t>213/36/57/8  tổ6 kp1 pHT</t>
  </si>
  <si>
    <t>0975402184</t>
  </si>
  <si>
    <t>Mai Khánh Như</t>
  </si>
  <si>
    <t>079312056955</t>
  </si>
  <si>
    <t>73C  tổ4 kp3 pTTH</t>
  </si>
  <si>
    <t>0901843336</t>
  </si>
  <si>
    <t>Nguyễn Minh Triều</t>
  </si>
  <si>
    <t>18/02/2012</t>
  </si>
  <si>
    <t>087212011373</t>
  </si>
  <si>
    <t>42  tổ3 kp6 pHT</t>
  </si>
  <si>
    <t>0986823076</t>
  </si>
  <si>
    <t>Huỳnh Thị Việt Trinh</t>
  </si>
  <si>
    <t>052312007034</t>
  </si>
  <si>
    <t>82A  tổ12 kp6 pHT</t>
  </si>
  <si>
    <t>0364606004</t>
  </si>
  <si>
    <t>Doãn Hoài Khánh Vy</t>
  </si>
  <si>
    <t>001312028777</t>
  </si>
  <si>
    <t xml:space="preserve">  tổ16 kp6 pHT</t>
  </si>
  <si>
    <t>0335286612</t>
  </si>
  <si>
    <t>Vũ Hoàng  Anh</t>
  </si>
  <si>
    <t>20/12/2012</t>
  </si>
  <si>
    <t>083212015252</t>
  </si>
  <si>
    <t>153/2  tổ9 kp2 pTA</t>
  </si>
  <si>
    <t>0903192339</t>
  </si>
  <si>
    <t>5/9</t>
  </si>
  <si>
    <t>Huỳnh Nguyễn Nhất Biển</t>
  </si>
  <si>
    <t>04/09/2012</t>
  </si>
  <si>
    <t>046212000435</t>
  </si>
  <si>
    <t>111  tổ2E kp1 pHT</t>
  </si>
  <si>
    <t>0909316579</t>
  </si>
  <si>
    <t>Nguyễn Phương Diệp</t>
  </si>
  <si>
    <t>05/04/2012</t>
  </si>
  <si>
    <t>072312000167</t>
  </si>
  <si>
    <t>163/24  tổ2 kp1 pHT</t>
  </si>
  <si>
    <t>0938616657</t>
  </si>
  <si>
    <t>Lê Kiều  Duyên</t>
  </si>
  <si>
    <t>27/09/2012</t>
  </si>
  <si>
    <t>089312005024</t>
  </si>
  <si>
    <t>244/4  tổ22 kp2 pHT</t>
  </si>
  <si>
    <t>0979408206</t>
  </si>
  <si>
    <t>Lê Trần Khánh  Hải</t>
  </si>
  <si>
    <t>044212006650</t>
  </si>
  <si>
    <t>355  tổ23I kp2 pHT</t>
  </si>
  <si>
    <t>0834498475</t>
  </si>
  <si>
    <t>Trần Quang Hạo</t>
  </si>
  <si>
    <t>03/04/2012</t>
  </si>
  <si>
    <t>074212000661</t>
  </si>
  <si>
    <t>57/3  tổ51 kp5 pHT</t>
  </si>
  <si>
    <t>0828033336</t>
  </si>
  <si>
    <t>Bùi Gia Hân</t>
  </si>
  <si>
    <t>001312000427</t>
  </si>
  <si>
    <t>9/33 tổ 8 ấp TĐ2 xã TTT HM</t>
  </si>
  <si>
    <t>0931785668</t>
  </si>
  <si>
    <t>Nguyễn Ngọc Bảo Hân</t>
  </si>
  <si>
    <t>17/10/2012</t>
  </si>
  <si>
    <t>051312000065</t>
  </si>
  <si>
    <t>68/24/3  tổ1 kp5 pTA</t>
  </si>
  <si>
    <t>0906623527</t>
  </si>
  <si>
    <t>Nguyễn Đức  Hiếu</t>
  </si>
  <si>
    <t>09/07/2012</t>
  </si>
  <si>
    <t>079212062769</t>
  </si>
  <si>
    <t>TĐ276 số 42  tổ16 kp6 pHT</t>
  </si>
  <si>
    <t>0977813686</t>
  </si>
  <si>
    <t>Nguyễn Thị Kim Hương</t>
  </si>
  <si>
    <t>03/05/2012</t>
  </si>
  <si>
    <t>051312001555</t>
  </si>
  <si>
    <t>19A/2  tổ20 kp2 pHT</t>
  </si>
  <si>
    <t>0933948060</t>
  </si>
  <si>
    <t>Phạm Hữu  Kiệt</t>
  </si>
  <si>
    <t>29/05/2012</t>
  </si>
  <si>
    <t>052212016282</t>
  </si>
  <si>
    <t>MP142/4  tổ4 kp1 pHT</t>
  </si>
  <si>
    <t>0935794956</t>
  </si>
  <si>
    <t>Tạ Tuấn  Kiệt</t>
  </si>
  <si>
    <t>01/08/2012</t>
  </si>
  <si>
    <t>079212034850</t>
  </si>
  <si>
    <t>172/1N  tổ7 kp1 pHT</t>
  </si>
  <si>
    <t>0931712418</t>
  </si>
  <si>
    <t>Huỳnh Nhật Lâm</t>
  </si>
  <si>
    <t>079212012206</t>
  </si>
  <si>
    <t>14  tổ15 kp6 pHT</t>
  </si>
  <si>
    <t>0932005369</t>
  </si>
  <si>
    <t>Ngô Hoàng Long</t>
  </si>
  <si>
    <t>075212017303</t>
  </si>
  <si>
    <t>91/26  tổ12 kp6 pHT</t>
  </si>
  <si>
    <t>0785086845</t>
  </si>
  <si>
    <t>Nguyễn Đắc Long</t>
  </si>
  <si>
    <t>049212001634</t>
  </si>
  <si>
    <t>30C/1  tổ22 kp2 pHT</t>
  </si>
  <si>
    <t>0394154656</t>
  </si>
  <si>
    <t>Trần Đức  Mạnh</t>
  </si>
  <si>
    <t>16/03/2012</t>
  </si>
  <si>
    <t>038212035848</t>
  </si>
  <si>
    <t>63/6  tổ 8 kp9 TCH17 pTCH</t>
  </si>
  <si>
    <t>0328765172</t>
  </si>
  <si>
    <t>Phạm Hiểu  Minh</t>
  </si>
  <si>
    <t>049212007347</t>
  </si>
  <si>
    <t>173/4  tổ5 kp1 pHT</t>
  </si>
  <si>
    <t>0919433394</t>
  </si>
  <si>
    <t>Trần Kim Ngân</t>
  </si>
  <si>
    <t>079312017983</t>
  </si>
  <si>
    <t>9  tổ41A kp4 pHT</t>
  </si>
  <si>
    <t>0868151287</t>
  </si>
  <si>
    <t>Đặng Thảo Nhi</t>
  </si>
  <si>
    <t>02/01/2012</t>
  </si>
  <si>
    <t>051312001994</t>
  </si>
  <si>
    <t>K số  tổ2 kp4 pTA</t>
  </si>
  <si>
    <t>0933932690</t>
  </si>
  <si>
    <t>Nguyễn Thùy Nhi</t>
  </si>
  <si>
    <t>17/03/2012</t>
  </si>
  <si>
    <t>038312027833</t>
  </si>
  <si>
    <t>28E  tổ12 kp6 pHT</t>
  </si>
  <si>
    <t>0974785728</t>
  </si>
  <si>
    <t>Trần Nguyễn Bảo Như</t>
  </si>
  <si>
    <t>048312007264</t>
  </si>
  <si>
    <t>24G   HT17 tổ21 kp2 pHT</t>
  </si>
  <si>
    <t>0937043749</t>
  </si>
  <si>
    <t>Đoàn Nguyễn Hữu Phước</t>
  </si>
  <si>
    <t>079212045026</t>
  </si>
  <si>
    <t>44F/2  tổ9 kp6 pHT</t>
  </si>
  <si>
    <t>0985488668</t>
  </si>
  <si>
    <t>Huỳnh Quang Phước</t>
  </si>
  <si>
    <t>079212043646</t>
  </si>
  <si>
    <t>11/8  HT35 tổ3C kp1 pHT</t>
  </si>
  <si>
    <t>0931474854</t>
  </si>
  <si>
    <t>Trịnh Duy Quân</t>
  </si>
  <si>
    <t>038212024186</t>
  </si>
  <si>
    <t>224/42/42/2F  TX22 tổ24 kp7 pTX</t>
  </si>
  <si>
    <t>0983367731</t>
  </si>
  <si>
    <t>Huỳnh Đặng Phú Quý</t>
  </si>
  <si>
    <t>25/10/2012</t>
  </si>
  <si>
    <t>079212043935</t>
  </si>
  <si>
    <t>117/3  tổ5 kp1 pTA</t>
  </si>
  <si>
    <t>0934505649</t>
  </si>
  <si>
    <t>Trương Thị Mỹ Tâm</t>
  </si>
  <si>
    <t>049312006798</t>
  </si>
  <si>
    <t>K số  tổ17 kp6 pHT</t>
  </si>
  <si>
    <t>0399931725</t>
  </si>
  <si>
    <t>Nguyễn Hữu Anh Thi</t>
  </si>
  <si>
    <t>22/03/2012</t>
  </si>
  <si>
    <t>079312034698</t>
  </si>
  <si>
    <t>47/2  tổ3 TT xTH hHM</t>
  </si>
  <si>
    <t>0908909602</t>
  </si>
  <si>
    <t>Hồ Phương Thùy</t>
  </si>
  <si>
    <t>031312001494</t>
  </si>
  <si>
    <t xml:space="preserve">  tổ 6 ấp 5 xBM hCC</t>
  </si>
  <si>
    <t>0938526275</t>
  </si>
  <si>
    <t>Nguyễn Ngọc Minh Thư</t>
  </si>
  <si>
    <t>13/06/2012</t>
  </si>
  <si>
    <t>035312008524</t>
  </si>
  <si>
    <t>167/4G  tổ5A kp1 pHT</t>
  </si>
  <si>
    <t>0965582686</t>
  </si>
  <si>
    <t>Nguyễn Thị Thùy Trang</t>
  </si>
  <si>
    <t>079312054144</t>
  </si>
  <si>
    <t>339/21  HT13 tổ25B kp3 pHT</t>
  </si>
  <si>
    <t>0378806774</t>
  </si>
  <si>
    <t>Phan Thế Vinh</t>
  </si>
  <si>
    <t>086212009108</t>
  </si>
  <si>
    <t>16F  tổ17 kp6 pHT</t>
  </si>
  <si>
    <t>0977060446</t>
  </si>
  <si>
    <t>Nguyễn Đại Vũ</t>
  </si>
  <si>
    <t>06/08/2012</t>
  </si>
  <si>
    <t>068212000045</t>
  </si>
  <si>
    <t>79/6  tổ7 kp1 pHT</t>
  </si>
  <si>
    <t>0397229446</t>
  </si>
  <si>
    <t>Nguyễn Trương Vy Vy</t>
  </si>
  <si>
    <t>15/03/2012</t>
  </si>
  <si>
    <t>051312000280</t>
  </si>
  <si>
    <t>MP 122/4A  tổ6D kp1 pHT</t>
  </si>
  <si>
    <t>0989093127</t>
  </si>
  <si>
    <t>DANH SÁCH PHÂN TUYẾN HỌC SINH TRƯỜNG THCS NGUYỄN HUỆ</t>
  </si>
  <si>
    <t>1</t>
  </si>
  <si>
    <t>Lê Vũ Ngọc  Anh</t>
  </si>
  <si>
    <t>12/04/2012</t>
  </si>
  <si>
    <t>079312059325</t>
  </si>
  <si>
    <t>551/105  tổ35 kp5 pHT</t>
  </si>
  <si>
    <t>0969121972</t>
  </si>
  <si>
    <t>THCS Nguyễn Huệ</t>
  </si>
  <si>
    <t>2</t>
  </si>
  <si>
    <t>Phan Trần Vân Anh</t>
  </si>
  <si>
    <t>19/01/2012</t>
  </si>
  <si>
    <t>079312034136</t>
  </si>
  <si>
    <t>104/80/19  tổ5A kp1 pHT</t>
  </si>
  <si>
    <t>0377373172</t>
  </si>
  <si>
    <t>3</t>
  </si>
  <si>
    <t>Trần Nguyễn Đức Anh</t>
  </si>
  <si>
    <t>11/03/2012</t>
  </si>
  <si>
    <t>038212019087</t>
  </si>
  <si>
    <t>30/4  tổ7A kp1 pHT</t>
  </si>
  <si>
    <t>0972718184</t>
  </si>
  <si>
    <t>4</t>
  </si>
  <si>
    <t>Bùi Quốc Chung</t>
  </si>
  <si>
    <t>17/01/2012</t>
  </si>
  <si>
    <t>079212009777</t>
  </si>
  <si>
    <t>13/5  HT48 tổ3D kp1 pHT</t>
  </si>
  <si>
    <t>0398279735</t>
  </si>
  <si>
    <t>5</t>
  </si>
  <si>
    <t>Nguyễn Tấn Đạt</t>
  </si>
  <si>
    <t>13/02/2012</t>
  </si>
  <si>
    <t>079212017746</t>
  </si>
  <si>
    <t>53  tổ3B kp1 pHT</t>
  </si>
  <si>
    <t>0932091143</t>
  </si>
  <si>
    <t>6</t>
  </si>
  <si>
    <t>Nguyễn Viết Tuấn Hùng</t>
  </si>
  <si>
    <t>079212057773</t>
  </si>
  <si>
    <t>134/23  tổ2G kp1 pHT</t>
  </si>
  <si>
    <t>0985283220</t>
  </si>
  <si>
    <t>7</t>
  </si>
  <si>
    <t>Võ Nguyễn Minh Huy</t>
  </si>
  <si>
    <t>26/04/2012</t>
  </si>
  <si>
    <t>079212011246</t>
  </si>
  <si>
    <t>15B  HT17 tổ21A kp2 pHT</t>
  </si>
  <si>
    <t>0931735939</t>
  </si>
  <si>
    <t>8</t>
  </si>
  <si>
    <t>Nguyễn Đức  Kiên</t>
  </si>
  <si>
    <t>074212008255</t>
  </si>
  <si>
    <t>31  tổ17 kp6 pHT</t>
  </si>
  <si>
    <t>0985710438</t>
  </si>
  <si>
    <t>9</t>
  </si>
  <si>
    <t>Phạm Trung Kiên</t>
  </si>
  <si>
    <t>079212014785</t>
  </si>
  <si>
    <t>13/1/17  tổ3B kp1 pHT</t>
  </si>
  <si>
    <t>0335774885</t>
  </si>
  <si>
    <t>10</t>
  </si>
  <si>
    <t>Nguyễn Mỹ Khánh Kim</t>
  </si>
  <si>
    <t>03/07/2012</t>
  </si>
  <si>
    <t>079312022550</t>
  </si>
  <si>
    <t>73N2  tổ29 kp3 pHT</t>
  </si>
  <si>
    <t>0932159032</t>
  </si>
  <si>
    <t>11</t>
  </si>
  <si>
    <t>Ngô Nhật Minh Khang</t>
  </si>
  <si>
    <t>079212048225</t>
  </si>
  <si>
    <t>142/5  tổ2G kp1 pHT</t>
  </si>
  <si>
    <t>0988609590</t>
  </si>
  <si>
    <t>12</t>
  </si>
  <si>
    <t>Đoàn Ngọc Khánh Linh</t>
  </si>
  <si>
    <t>28/02/2012</t>
  </si>
  <si>
    <t>079312019638</t>
  </si>
  <si>
    <t>142/10  HT35 tổ2G kp1 pHT</t>
  </si>
  <si>
    <t>0982200439</t>
  </si>
  <si>
    <t>13</t>
  </si>
  <si>
    <t>Phạm Lê Minh Long</t>
  </si>
  <si>
    <t>14/06/2012</t>
  </si>
  <si>
    <t>079212018679</t>
  </si>
  <si>
    <t>104/80/46/2  tổ5A kp1 pHT</t>
  </si>
  <si>
    <t>0934161652</t>
  </si>
  <si>
    <t>14</t>
  </si>
  <si>
    <t>Nguyễn Nhân Nghĩa</t>
  </si>
  <si>
    <t>079212001463</t>
  </si>
  <si>
    <t>33/16  HT35 tổ3B kp1 pHT</t>
  </si>
  <si>
    <t>0387052758</t>
  </si>
  <si>
    <t>15</t>
  </si>
  <si>
    <t>Nguyễn Cao Hồng Ngọc</t>
  </si>
  <si>
    <t>25/04/2012</t>
  </si>
  <si>
    <t>068312002700</t>
  </si>
  <si>
    <t>166/12  tổ7 kp1 pHT</t>
  </si>
  <si>
    <t>0935199940</t>
  </si>
  <si>
    <t>16</t>
  </si>
  <si>
    <t>Nguyễn Trung Nguyên</t>
  </si>
  <si>
    <t>079212052125</t>
  </si>
  <si>
    <t>5C  tổ22 kp2 pHT</t>
  </si>
  <si>
    <t>0937677817</t>
  </si>
  <si>
    <t>17</t>
  </si>
  <si>
    <t>Nguyễn Quỳnh Như</t>
  </si>
  <si>
    <t>079312019033</t>
  </si>
  <si>
    <t>523/17  tổ55 kp5 pHT</t>
  </si>
  <si>
    <t>0908995245</t>
  </si>
  <si>
    <t>18</t>
  </si>
  <si>
    <t>Trầm Ngọc Khánh Phương</t>
  </si>
  <si>
    <t>079312028104</t>
  </si>
  <si>
    <t>163/10  HT35 tổ2 kp1 pHT</t>
  </si>
  <si>
    <t>0988226963</t>
  </si>
  <si>
    <t>19</t>
  </si>
  <si>
    <t>Đặng Hoàng  Quân</t>
  </si>
  <si>
    <t>16/02/2012</t>
  </si>
  <si>
    <t>079212034622</t>
  </si>
  <si>
    <t>42/8/28  tổ45B kp4 pHT</t>
  </si>
  <si>
    <t>0903632868</t>
  </si>
  <si>
    <t>20</t>
  </si>
  <si>
    <t>Nguyễn Đỗ Kim Thanh</t>
  </si>
  <si>
    <t>079312040911</t>
  </si>
  <si>
    <t>145/20  HT35 tổ2 kp1 pHT</t>
  </si>
  <si>
    <t>0707296273</t>
  </si>
  <si>
    <t>21</t>
  </si>
  <si>
    <t>Phạm Đức Thắng</t>
  </si>
  <si>
    <t>03/08/2011</t>
  </si>
  <si>
    <t>034211011731</t>
  </si>
  <si>
    <t>551/110/16/25  tổ56A kp7 pHT</t>
  </si>
  <si>
    <t>0989750866</t>
  </si>
  <si>
    <t>22</t>
  </si>
  <si>
    <t>Nguyễn Ngọc  Thiện</t>
  </si>
  <si>
    <t>079212009355</t>
  </si>
  <si>
    <t>128/4C  tổ6A kp1 pHT</t>
  </si>
  <si>
    <t>0908127708</t>
  </si>
  <si>
    <t>23</t>
  </si>
  <si>
    <t>Nguyễn Quốc Thịnh</t>
  </si>
  <si>
    <t>079212023409</t>
  </si>
  <si>
    <t>100/4C  tổ3B kp1 pHT</t>
  </si>
  <si>
    <t>0383000923</t>
  </si>
  <si>
    <t>24</t>
  </si>
  <si>
    <t>Lê Ngọc  Trâm</t>
  </si>
  <si>
    <t>29/08/2012</t>
  </si>
  <si>
    <t>079312014139</t>
  </si>
  <si>
    <t>104/4B  tổ3 kp1 pHT</t>
  </si>
  <si>
    <t>0326146324</t>
  </si>
  <si>
    <t>25</t>
  </si>
  <si>
    <t>Cao Trần Minh Triết</t>
  </si>
  <si>
    <t>079212024361</t>
  </si>
  <si>
    <t>31/1E/1  tổ6 kp1 pHT</t>
  </si>
  <si>
    <t>0908337384</t>
  </si>
  <si>
    <t>26</t>
  </si>
  <si>
    <t>Nguyễn Hải Trình</t>
  </si>
  <si>
    <t>079212052663</t>
  </si>
  <si>
    <t>45/25  tổ3B kp1 pHT</t>
  </si>
  <si>
    <t>0766666911</t>
  </si>
  <si>
    <t>27</t>
  </si>
  <si>
    <t>Nguyễn Đoàn Xuân Vân</t>
  </si>
  <si>
    <t>07/06/2012</t>
  </si>
  <si>
    <t>072312005182</t>
  </si>
  <si>
    <t>75/17  tổ2F kp1 pHT</t>
  </si>
  <si>
    <t>0905931034</t>
  </si>
  <si>
    <t>28</t>
  </si>
  <si>
    <t>Trần Phạm Phương Vy</t>
  </si>
  <si>
    <t>02/05/2012</t>
  </si>
  <si>
    <t>079312024154</t>
  </si>
  <si>
    <t>0938939254</t>
  </si>
  <si>
    <t>29</t>
  </si>
  <si>
    <t xml:space="preserve">Bùi Hoàng Vỹ </t>
  </si>
  <si>
    <t>10/11/2012</t>
  </si>
  <si>
    <t>079212027517</t>
  </si>
  <si>
    <t>24  HT37 tổ3B kp1 pHT</t>
  </si>
  <si>
    <t>0986421718</t>
  </si>
  <si>
    <t>30</t>
  </si>
  <si>
    <t xml:space="preserve">Nguyễn Ngọc Kim  Anh </t>
  </si>
  <si>
    <t>18/06/2012</t>
  </si>
  <si>
    <t>079312058833</t>
  </si>
  <si>
    <t>4/3B1  tổ52 kp5 pHT</t>
  </si>
  <si>
    <t>0933955468</t>
  </si>
  <si>
    <t>31</t>
  </si>
  <si>
    <t>Nguyễn Tiến Cường</t>
  </si>
  <si>
    <t>01/01/2012</t>
  </si>
  <si>
    <t>025212020236</t>
  </si>
  <si>
    <t>112/16  HT42 tổ45A kp4 pHT</t>
  </si>
  <si>
    <t>0984394193</t>
  </si>
  <si>
    <t>32</t>
  </si>
  <si>
    <t>Trần Đức  Duy</t>
  </si>
  <si>
    <t>070212011776</t>
  </si>
  <si>
    <t>355   HT17 tổ23D kp2 pHT</t>
  </si>
  <si>
    <t>0932010799</t>
  </si>
  <si>
    <t>33</t>
  </si>
  <si>
    <t>Trần Hữu Đức</t>
  </si>
  <si>
    <t>12/01/2012</t>
  </si>
  <si>
    <t>075212029377</t>
  </si>
  <si>
    <t>15  NTĐ tổ16 kp6 pHT</t>
  </si>
  <si>
    <t>0982049531</t>
  </si>
  <si>
    <t>34</t>
  </si>
  <si>
    <t>Tạ Ngọc Hân</t>
  </si>
  <si>
    <t>30/10/2012</t>
  </si>
  <si>
    <t>038312037959</t>
  </si>
  <si>
    <t>100/4B  tổ3D kp1 pHT</t>
  </si>
  <si>
    <t>0907254500</t>
  </si>
  <si>
    <t>35</t>
  </si>
  <si>
    <t>Nguyễn Quang Huy</t>
  </si>
  <si>
    <t>001212015818</t>
  </si>
  <si>
    <t>64 HT26 tổ22 kp2 pHT</t>
  </si>
  <si>
    <t>0984346386</t>
  </si>
  <si>
    <t>36</t>
  </si>
  <si>
    <t>Lê Nguyễn Quang Hy</t>
  </si>
  <si>
    <t>040212013479</t>
  </si>
  <si>
    <t>79/2A  tổ58 kp7 pHT</t>
  </si>
  <si>
    <t>0987040680</t>
  </si>
  <si>
    <t>37</t>
  </si>
  <si>
    <t>Lê Duy Khương</t>
  </si>
  <si>
    <t>11/05/2012</t>
  </si>
  <si>
    <t>033212003655</t>
  </si>
  <si>
    <t>66/47/7/3  tổ6 kp1 pHT</t>
  </si>
  <si>
    <t>0373451274</t>
  </si>
  <si>
    <t>38</t>
  </si>
  <si>
    <t>Lương Hoàng  Long</t>
  </si>
  <si>
    <t>079212013700</t>
  </si>
  <si>
    <t>91/4B  tổ1C kp1 pHT</t>
  </si>
  <si>
    <t>0989617739</t>
  </si>
  <si>
    <t>39</t>
  </si>
  <si>
    <t>Trần Đặng Bảo Nhi</t>
  </si>
  <si>
    <t>042312018131</t>
  </si>
  <si>
    <t>158  NTTr tổ17 kp6 pHT</t>
  </si>
  <si>
    <t>0982634284</t>
  </si>
  <si>
    <t>40</t>
  </si>
  <si>
    <t>Nguyễn Hoài Ánh Như</t>
  </si>
  <si>
    <t>27/08/2012</t>
  </si>
  <si>
    <t>089312018231</t>
  </si>
  <si>
    <t>102/4B/18  tổ3C kp1 pHT</t>
  </si>
  <si>
    <t>0986522749</t>
  </si>
  <si>
    <t>41</t>
  </si>
  <si>
    <t>Võ Thành  Quân</t>
  </si>
  <si>
    <t>087212812325</t>
  </si>
  <si>
    <t>146/19  HT37 tổ1B kp1 pHT</t>
  </si>
  <si>
    <t>0838664448</t>
  </si>
  <si>
    <t>42</t>
  </si>
  <si>
    <t>Hoàng Cao Như Quỳnh</t>
  </si>
  <si>
    <t>28/07/2012</t>
  </si>
  <si>
    <t>072312005941</t>
  </si>
  <si>
    <t>16E/3  HT22 tổ13 kp2 pHT</t>
  </si>
  <si>
    <t>0888014444</t>
  </si>
  <si>
    <t>43</t>
  </si>
  <si>
    <t>Hoàng Trọng Mạnh Tài</t>
  </si>
  <si>
    <t>038212007584</t>
  </si>
  <si>
    <t>678/73/3  tổ48 kp7 pHT</t>
  </si>
  <si>
    <t>0907993131</t>
  </si>
  <si>
    <t>44</t>
  </si>
  <si>
    <t>Vũ Hải Bình</t>
  </si>
  <si>
    <t>001212068580</t>
  </si>
  <si>
    <t>C7.01 c/c H.Thành  tổ18 kp2 pHT</t>
  </si>
  <si>
    <t>0915645233</t>
  </si>
  <si>
    <t>45</t>
  </si>
  <si>
    <t>Nguyễn Ngọc Diệp</t>
  </si>
  <si>
    <t>052312009801</t>
  </si>
  <si>
    <t>453/56/21  LVK tổ54 kp5 pHT</t>
  </si>
  <si>
    <t>0976411182</t>
  </si>
  <si>
    <t>46</t>
  </si>
  <si>
    <t>Nguyễn Mạnh  Hùng</t>
  </si>
  <si>
    <t>14/05/2012</t>
  </si>
  <si>
    <t>035212005086</t>
  </si>
  <si>
    <t>0976845909</t>
  </si>
  <si>
    <t>47</t>
  </si>
  <si>
    <t>Võ Trường  Kỳ</t>
  </si>
  <si>
    <t>079212043978</t>
  </si>
  <si>
    <t>99/7/8  HT35 tổ2E kp1 pHT</t>
  </si>
  <si>
    <t>0903970936</t>
  </si>
  <si>
    <t>48</t>
  </si>
  <si>
    <t>Huỳnh Hoàng Long</t>
  </si>
  <si>
    <t>28/09/2012</t>
  </si>
  <si>
    <t>079212016015</t>
  </si>
  <si>
    <t>439/17  tổ12 kp6 pHT</t>
  </si>
  <si>
    <t>0356294189</t>
  </si>
  <si>
    <t>49</t>
  </si>
  <si>
    <t>Phạm Duy Long</t>
  </si>
  <si>
    <t>030212021937</t>
  </si>
  <si>
    <t>132  HT18 tổ17 kp6 pHT</t>
  </si>
  <si>
    <t>0971603763</t>
  </si>
  <si>
    <t>50</t>
  </si>
  <si>
    <t>Nguyễn Hoàng Minh</t>
  </si>
  <si>
    <t>15/10/2012</t>
  </si>
  <si>
    <t>079212042754</t>
  </si>
  <si>
    <t>551/132/11  tổ56 kp7 pHT</t>
  </si>
  <si>
    <t>0962865658</t>
  </si>
  <si>
    <t>51</t>
  </si>
  <si>
    <t>Ngô Ánh  Nguyệt</t>
  </si>
  <si>
    <t>036312020271</t>
  </si>
  <si>
    <t>B6.06 c/c HThành  tổ18 kp2 pHT</t>
  </si>
  <si>
    <t>0915656764</t>
  </si>
  <si>
    <t>52</t>
  </si>
  <si>
    <t>Nguyễn Minh Phúc</t>
  </si>
  <si>
    <t>02/06/2012</t>
  </si>
  <si>
    <t>079212034592</t>
  </si>
  <si>
    <t>43/11  HT27 tổ kp6 pHT</t>
  </si>
  <si>
    <t>0972156865</t>
  </si>
  <si>
    <t>53</t>
  </si>
  <si>
    <t>Nguyễn Thị Thanh Tâm</t>
  </si>
  <si>
    <t>074312010869</t>
  </si>
  <si>
    <t>317/6A  tổ23D kp2 pHT</t>
  </si>
  <si>
    <t>0774689142</t>
  </si>
  <si>
    <t>54</t>
  </si>
  <si>
    <t>Lê Đức Hoàng  Thi</t>
  </si>
  <si>
    <t>079212022791</t>
  </si>
  <si>
    <t>144  HT17 tổ11 kp6 pHT</t>
  </si>
  <si>
    <t>0909153149</t>
  </si>
  <si>
    <t>55</t>
  </si>
  <si>
    <t>Nguyễn Lê Hàn Thiên</t>
  </si>
  <si>
    <t>079212020225</t>
  </si>
  <si>
    <t>389/2  tổ53 kp5 pHT</t>
  </si>
  <si>
    <t>0936708311</t>
  </si>
  <si>
    <t>56</t>
  </si>
  <si>
    <t>Nguyễn Thị Ngọc Trâm</t>
  </si>
  <si>
    <t>079312023225</t>
  </si>
  <si>
    <t>399/19  tổ53 kp5 pHT</t>
  </si>
  <si>
    <t>0396001791</t>
  </si>
  <si>
    <t>57</t>
  </si>
  <si>
    <t>Nguyễn Phúc Diệu An</t>
  </si>
  <si>
    <t>079312018542</t>
  </si>
  <si>
    <t>42/8/49  tổ45B kp4 pHT</t>
  </si>
  <si>
    <t>0933793704</t>
  </si>
  <si>
    <t>58</t>
  </si>
  <si>
    <t>Hà Kiều Anh</t>
  </si>
  <si>
    <t>19/07/2012</t>
  </si>
  <si>
    <t>079312032553</t>
  </si>
  <si>
    <t>609/16/1  tổ46 kp4 pHT</t>
  </si>
  <si>
    <t>0904900409</t>
  </si>
  <si>
    <t>59</t>
  </si>
  <si>
    <t>Vũ Thị Minh Anh</t>
  </si>
  <si>
    <t>079312002013</t>
  </si>
  <si>
    <t>112/16/7  tổ45A kp4 pHT</t>
  </si>
  <si>
    <t>0911807489</t>
  </si>
  <si>
    <t>60</t>
  </si>
  <si>
    <t>Lê Văn Đại</t>
  </si>
  <si>
    <t>026212009153</t>
  </si>
  <si>
    <t>42/8/1  tổ45B kp4 pHT</t>
  </si>
  <si>
    <t>0964029513</t>
  </si>
  <si>
    <t>61</t>
  </si>
  <si>
    <t>Võ Quốc Đại</t>
  </si>
  <si>
    <t>079212016132</t>
  </si>
  <si>
    <t>495/48  tổ44 kp4 pHT</t>
  </si>
  <si>
    <t>0389490851</t>
  </si>
  <si>
    <t>62</t>
  </si>
  <si>
    <t>Trần Thanh Hà</t>
  </si>
  <si>
    <t>079312011387</t>
  </si>
  <si>
    <t>651A  tổ42 kp4 pHT</t>
  </si>
  <si>
    <t>0988948080</t>
  </si>
  <si>
    <t>63</t>
  </si>
  <si>
    <t>Bùi Long Hoàng</t>
  </si>
  <si>
    <t>11/04/2012</t>
  </si>
  <si>
    <t>079212045374</t>
  </si>
  <si>
    <t>667/26/10  tổ41 kp4 pHT</t>
  </si>
  <si>
    <t>0937067488</t>
  </si>
  <si>
    <t>64</t>
  </si>
  <si>
    <t>Trần Minh  Huệ</t>
  </si>
  <si>
    <t>12/08/2012</t>
  </si>
  <si>
    <t>079312005150</t>
  </si>
  <si>
    <t>131/14/27  tổ42 kp4 pHT</t>
  </si>
  <si>
    <t>0969913342</t>
  </si>
  <si>
    <t>65</t>
  </si>
  <si>
    <t>Lê Công Huy</t>
  </si>
  <si>
    <t>079212003346</t>
  </si>
  <si>
    <t>35/10C  tổ41A kp4 pHT</t>
  </si>
  <si>
    <t>0708381914</t>
  </si>
  <si>
    <t>66</t>
  </si>
  <si>
    <t>Trần Nhật Huy</t>
  </si>
  <si>
    <t>11/07/2012</t>
  </si>
  <si>
    <t>051212005004</t>
  </si>
  <si>
    <t>621/105  tổ45 kp4 pHT</t>
  </si>
  <si>
    <t>0918551517</t>
  </si>
  <si>
    <t>67</t>
  </si>
  <si>
    <t>Lương Diệu Phương Huyền</t>
  </si>
  <si>
    <t>14/09/2012</t>
  </si>
  <si>
    <t>079312002774</t>
  </si>
  <si>
    <t>202/14  tổ42 kp4 pHT</t>
  </si>
  <si>
    <t>0906172003</t>
  </si>
  <si>
    <t>68</t>
  </si>
  <si>
    <t>Đặng Hoàng An Khang</t>
  </si>
  <si>
    <t>070212007343</t>
  </si>
  <si>
    <t>35/9A1  tổ41 kp4 pHT</t>
  </si>
  <si>
    <t>0989683200</t>
  </si>
  <si>
    <t>69</t>
  </si>
  <si>
    <t>Nguyễn Gia  Khang</t>
  </si>
  <si>
    <t>079212056200</t>
  </si>
  <si>
    <t>36/7  tổ42 kp4 pHT</t>
  </si>
  <si>
    <t>0985154645</t>
  </si>
  <si>
    <t>70</t>
  </si>
  <si>
    <t>Tiết Minh Khang</t>
  </si>
  <si>
    <t>083212014046</t>
  </si>
  <si>
    <t>23/17  tổ41A kp4 pHT</t>
  </si>
  <si>
    <t>0966332922</t>
  </si>
  <si>
    <t>71</t>
  </si>
  <si>
    <t>Nguyễn Ngọc Diễm My</t>
  </si>
  <si>
    <t>079312024149</t>
  </si>
  <si>
    <t>10/4  tổ41 kp4 pHT</t>
  </si>
  <si>
    <t>0394351305</t>
  </si>
  <si>
    <t>72</t>
  </si>
  <si>
    <t>Nguyễn Khôi Nguyên</t>
  </si>
  <si>
    <t>096212000595</t>
  </si>
  <si>
    <t xml:space="preserve"> 42/8/47 HT42 tổ 45B kp4 pHT</t>
  </si>
  <si>
    <t>0909211316</t>
  </si>
  <si>
    <t>73</t>
  </si>
  <si>
    <t>Nguyễn Thị Tuyết Nhung</t>
  </si>
  <si>
    <t>12/07/2012</t>
  </si>
  <si>
    <t>079312016567</t>
  </si>
  <si>
    <t>567/58  tổ45B kp4 pHT</t>
  </si>
  <si>
    <t>0909682636</t>
  </si>
  <si>
    <t>74</t>
  </si>
  <si>
    <t>Huỳnh Lâm Ngọc Như</t>
  </si>
  <si>
    <t>079312010370</t>
  </si>
  <si>
    <t>495/42  tổ44A kp4 pHT</t>
  </si>
  <si>
    <t>0764244218</t>
  </si>
  <si>
    <t>75</t>
  </si>
  <si>
    <t>Đinh Ngọc Minh Phương</t>
  </si>
  <si>
    <t>13/10/2012</t>
  </si>
  <si>
    <t>079312006575</t>
  </si>
  <si>
    <t>51/9  tổ41A kp4 pHT</t>
  </si>
  <si>
    <t>0983511532</t>
  </si>
  <si>
    <t>76</t>
  </si>
  <si>
    <t>Đỗ Thị Thanh Phương</t>
  </si>
  <si>
    <t>03/03/2012</t>
  </si>
  <si>
    <t>079312041412</t>
  </si>
  <si>
    <t>977/124/9  tổ41 kp4 pHT</t>
  </si>
  <si>
    <t>0724669737</t>
  </si>
  <si>
    <t>77</t>
  </si>
  <si>
    <t>Nguyễn Thị Mai Phương</t>
  </si>
  <si>
    <t>079312045992</t>
  </si>
  <si>
    <t>112/26  tổ46 kp4 pHT</t>
  </si>
  <si>
    <t>0973139345</t>
  </si>
  <si>
    <t>78</t>
  </si>
  <si>
    <t>Nguyễn Thị Mỹ  Phượng</t>
  </si>
  <si>
    <t>040312024550</t>
  </si>
  <si>
    <t>51/1  tổ41A kp4 pHT</t>
  </si>
  <si>
    <t>0987540448</t>
  </si>
  <si>
    <t>79</t>
  </si>
  <si>
    <t>Trần Minh Quân</t>
  </si>
  <si>
    <t>15/07/2012</t>
  </si>
  <si>
    <t>079212001753</t>
  </si>
  <si>
    <t>609/31/7  tổ46A kp4 pHT</t>
  </si>
  <si>
    <t>0932111429</t>
  </si>
  <si>
    <t>80</t>
  </si>
  <si>
    <t>Nguyễn Hoàng Quốc</t>
  </si>
  <si>
    <t>079212058505</t>
  </si>
  <si>
    <t>46/1  tổ46 kp4 pHT</t>
  </si>
  <si>
    <t>0938484068</t>
  </si>
  <si>
    <t>81</t>
  </si>
  <si>
    <t>Nguyễn Thị Thúy Quỳnh</t>
  </si>
  <si>
    <t>079312030959</t>
  </si>
  <si>
    <t>38/8B tổ 45 kp4 pHT</t>
  </si>
  <si>
    <t>0356255330</t>
  </si>
  <si>
    <t>82</t>
  </si>
  <si>
    <t>Phan Võ Tú Quỳnh</t>
  </si>
  <si>
    <t>079312012190</t>
  </si>
  <si>
    <t>506/11/16  tổ46E kp4 pHT</t>
  </si>
  <si>
    <t>0908791598</t>
  </si>
  <si>
    <t>83</t>
  </si>
  <si>
    <t>Trần Quốc  Thành</t>
  </si>
  <si>
    <t>21/08/2012</t>
  </si>
  <si>
    <t>079212014116</t>
  </si>
  <si>
    <t>648/6  tổ46E kp4 pHT</t>
  </si>
  <si>
    <t>0969867277</t>
  </si>
  <si>
    <t>84</t>
  </si>
  <si>
    <t>Trần Thị Kim Thu</t>
  </si>
  <si>
    <t>24/09/2012</t>
  </si>
  <si>
    <t>079312039471</t>
  </si>
  <si>
    <t>14B  tổ46E kp4 pHT</t>
  </si>
  <si>
    <t>0734235877</t>
  </si>
  <si>
    <t>85</t>
  </si>
  <si>
    <t>Nguyễn Ngọc Thy</t>
  </si>
  <si>
    <t>079312002273</t>
  </si>
  <si>
    <t>609/22  tổ46 kp4 pHT</t>
  </si>
  <si>
    <t>0383438858</t>
  </si>
  <si>
    <t>86</t>
  </si>
  <si>
    <t>Nguyễn Ngọc Anh Thy</t>
  </si>
  <si>
    <t>079312004012</t>
  </si>
  <si>
    <t>160  tổ45 kp4 pHT</t>
  </si>
  <si>
    <t>0908241628</t>
  </si>
  <si>
    <t>87</t>
  </si>
  <si>
    <t>Võ Hoàng Minh Trọng</t>
  </si>
  <si>
    <t>079212037873</t>
  </si>
  <si>
    <t>495/24  HT10 tổ4A kp4 pHT</t>
  </si>
  <si>
    <t>0389150222</t>
  </si>
  <si>
    <t>88</t>
  </si>
  <si>
    <t>Trịnh Hoàng Vũ</t>
  </si>
  <si>
    <t>079212039896</t>
  </si>
  <si>
    <t>41/6  tổ45 kp4 pHT</t>
  </si>
  <si>
    <t>0345056288</t>
  </si>
  <si>
    <t>89</t>
  </si>
  <si>
    <t>Lê Huỳnh Như Ý</t>
  </si>
  <si>
    <t>03/11/2012</t>
  </si>
  <si>
    <t>079312020619</t>
  </si>
  <si>
    <t>609/36/1/22  tổ46C kp4 pHT</t>
  </si>
  <si>
    <t>0935461614</t>
  </si>
  <si>
    <t>90</t>
  </si>
  <si>
    <t>Hoàng  Anh</t>
  </si>
  <si>
    <t>036212006641</t>
  </si>
  <si>
    <t>737/37/53  tổ42 kp4 pHT</t>
  </si>
  <si>
    <t>0362698836</t>
  </si>
  <si>
    <t>91</t>
  </si>
  <si>
    <t>Nguyễn Viết Gia  Bảo</t>
  </si>
  <si>
    <t>079212026184</t>
  </si>
  <si>
    <t>15/63/11  tổ41 kp4 pHT</t>
  </si>
  <si>
    <t>0987790784</t>
  </si>
  <si>
    <t>92</t>
  </si>
  <si>
    <t>Lê Hà Bình</t>
  </si>
  <si>
    <t>034212016446</t>
  </si>
  <si>
    <t>14.01  tổ40 kp4 pHT</t>
  </si>
  <si>
    <t>0943941661</t>
  </si>
  <si>
    <t>93</t>
  </si>
  <si>
    <t>Nguyễn Ngọc Khánh Chi</t>
  </si>
  <si>
    <t>079312024687</t>
  </si>
  <si>
    <t>531/73/8  tổ44A kp4 pHT</t>
  </si>
  <si>
    <t>0909216218</t>
  </si>
  <si>
    <t>94</t>
  </si>
  <si>
    <t>Nguyễn Thu Hương</t>
  </si>
  <si>
    <t>026312013997</t>
  </si>
  <si>
    <t>15/26  tổ41 kp4 pHT</t>
  </si>
  <si>
    <t>0964804351</t>
  </si>
  <si>
    <t>95</t>
  </si>
  <si>
    <t>Võ Trần Thanh Khang</t>
  </si>
  <si>
    <t>09/12/2011</t>
  </si>
  <si>
    <t>079211016998</t>
  </si>
  <si>
    <t>69/3B  tổ54 kp5 pHT</t>
  </si>
  <si>
    <t>0974509754</t>
  </si>
  <si>
    <t>96</t>
  </si>
  <si>
    <t>20/04/2012</t>
  </si>
  <si>
    <t>079212046695</t>
  </si>
  <si>
    <t>3.13c/c HT  tổ18 kp2 pHT</t>
  </si>
  <si>
    <t>0902392955</t>
  </si>
  <si>
    <t>97</t>
  </si>
  <si>
    <t>Đỗ Thị Khuyên</t>
  </si>
  <si>
    <t>07/09/2012</t>
  </si>
  <si>
    <t>079312051650</t>
  </si>
  <si>
    <t>44/52  tổ43 kp4 pHT</t>
  </si>
  <si>
    <t>0969819615</t>
  </si>
  <si>
    <t>98</t>
  </si>
  <si>
    <t>Mai Kiều Linh</t>
  </si>
  <si>
    <t>001312045621</t>
  </si>
  <si>
    <t>701  tổ41 kp4 pHT</t>
  </si>
  <si>
    <t>0909251599</t>
  </si>
  <si>
    <t>99</t>
  </si>
  <si>
    <t>Nguyễn Thị Hoàng Loan</t>
  </si>
  <si>
    <t>038312028235</t>
  </si>
  <si>
    <t>42/1/34/23  tổ46C kp4 pHT</t>
  </si>
  <si>
    <t>0988099182</t>
  </si>
  <si>
    <t>100</t>
  </si>
  <si>
    <t>Mai Nguyễn Thành Long</t>
  </si>
  <si>
    <t>038212001228</t>
  </si>
  <si>
    <t>609/36/1/15  tổ46C kp4 pHT</t>
  </si>
  <si>
    <t>0932362446</t>
  </si>
  <si>
    <t>101</t>
  </si>
  <si>
    <t>Trần Xuân Lộc</t>
  </si>
  <si>
    <t>079212042815</t>
  </si>
  <si>
    <t>65/17  tổ44 kp4 pHT</t>
  </si>
  <si>
    <t>0395830673</t>
  </si>
  <si>
    <t>102</t>
  </si>
  <si>
    <t>Nguyễn Minh Mẫn</t>
  </si>
  <si>
    <t>29/06/2012</t>
  </si>
  <si>
    <t>079212048060</t>
  </si>
  <si>
    <t>41/5  tổ42 kp4 pHT</t>
  </si>
  <si>
    <t>0986511614</t>
  </si>
  <si>
    <t>103</t>
  </si>
  <si>
    <t>Lê Đỗ Ngọc  Minh</t>
  </si>
  <si>
    <t>079212015689</t>
  </si>
  <si>
    <t>53E   tổ12 kp6 pHT</t>
  </si>
  <si>
    <t>0903692210</t>
  </si>
  <si>
    <t>104</t>
  </si>
  <si>
    <t>Lê Thị Trà My</t>
  </si>
  <si>
    <t>079312050952</t>
  </si>
  <si>
    <t>86  tổ45 kp4 pHT</t>
  </si>
  <si>
    <t>0979793529</t>
  </si>
  <si>
    <t>105</t>
  </si>
  <si>
    <t>Nguyễn Lê Ngọc Quý</t>
  </si>
  <si>
    <t>049212005033</t>
  </si>
  <si>
    <t>161/35/7  tổ22 kp2 pHT</t>
  </si>
  <si>
    <t>0964241879</t>
  </si>
  <si>
    <t>106</t>
  </si>
  <si>
    <t>Nguyễn Ngọc Như Quỳnh</t>
  </si>
  <si>
    <t>03/12/2012</t>
  </si>
  <si>
    <t>079312034318</t>
  </si>
  <si>
    <t>609/26/13  tổ46 kp4 pHT</t>
  </si>
  <si>
    <t>0366460300</t>
  </si>
  <si>
    <t>107</t>
  </si>
  <si>
    <t>Vũ Huy Sang</t>
  </si>
  <si>
    <t>027212001395</t>
  </si>
  <si>
    <t>65/15  tổ44A kp4 pHT</t>
  </si>
  <si>
    <t>0385881788</t>
  </si>
  <si>
    <t>108</t>
  </si>
  <si>
    <t>Tăng Thanh Tâm</t>
  </si>
  <si>
    <t>049312000936</t>
  </si>
  <si>
    <t>15/40  tổ41 kp4 pHT</t>
  </si>
  <si>
    <t>0918442578</t>
  </si>
  <si>
    <t>109</t>
  </si>
  <si>
    <t>Nguyễn Văn Thắng</t>
  </si>
  <si>
    <t>27/01/2012</t>
  </si>
  <si>
    <t>027212005635</t>
  </si>
  <si>
    <t>621/84  tổ42 kp4 pHT</t>
  </si>
  <si>
    <t>0977799089</t>
  </si>
  <si>
    <t>110</t>
  </si>
  <si>
    <t>Nguyễn Lê Ngân Trúc</t>
  </si>
  <si>
    <t>16/06/2012</t>
  </si>
  <si>
    <t>079312045952</t>
  </si>
  <si>
    <t>31/4  tổ45B kp4 pHT</t>
  </si>
  <si>
    <t>0927396964</t>
  </si>
  <si>
    <t>111</t>
  </si>
  <si>
    <t>Mai Gia Bảo</t>
  </si>
  <si>
    <t>038212018778</t>
  </si>
  <si>
    <t>677/26/7/3L  tổ41 kp4 pHT</t>
  </si>
  <si>
    <t>0904974450</t>
  </si>
  <si>
    <t>112</t>
  </si>
  <si>
    <t>Lê Mạnh Hoàng</t>
  </si>
  <si>
    <t>15/08/2012</t>
  </si>
  <si>
    <t>008212002899</t>
  </si>
  <si>
    <t>66/17/7  tổ6D kp1 pHT</t>
  </si>
  <si>
    <t>0932005079</t>
  </si>
  <si>
    <t>113</t>
  </si>
  <si>
    <t>Đào Gia Huy</t>
  </si>
  <si>
    <t>14/12/2012</t>
  </si>
  <si>
    <t>079212062720</t>
  </si>
  <si>
    <t>114</t>
  </si>
  <si>
    <t>Nguyễn Gia  Huy</t>
  </si>
  <si>
    <t>03/07/2010</t>
  </si>
  <si>
    <t>075210000803</t>
  </si>
  <si>
    <t>312/9/41  HT13 tổ49 kp7 pHT</t>
  </si>
  <si>
    <t>0919893121</t>
  </si>
  <si>
    <t>115</t>
  </si>
  <si>
    <t>Huỳnh Nguyễn Quỳnh Nga</t>
  </si>
  <si>
    <t>11/09/2012</t>
  </si>
  <si>
    <t>038312000268</t>
  </si>
  <si>
    <t>677/26/7/3G  tổ41 kp4 pHT</t>
  </si>
  <si>
    <t>0962793326</t>
  </si>
  <si>
    <t>116</t>
  </si>
  <si>
    <t>Đào Gia  Phát</t>
  </si>
  <si>
    <t>079212041812</t>
  </si>
  <si>
    <t>621/39/16/10  tổ45A kp4 pHT</t>
  </si>
  <si>
    <t>0906820778</t>
  </si>
  <si>
    <t>117</t>
  </si>
  <si>
    <t>Nguyễn Như Phúc</t>
  </si>
  <si>
    <t>079312055733</t>
  </si>
  <si>
    <t>290/40/10  tổ23 kp2 pHT</t>
  </si>
  <si>
    <t>0903643110</t>
  </si>
  <si>
    <t>118</t>
  </si>
  <si>
    <t>Trần Văn Duy Quân</t>
  </si>
  <si>
    <t>11/10/2012</t>
  </si>
  <si>
    <t>066212014777</t>
  </si>
  <si>
    <t>609/36/10  tổ46C kp4 pHT</t>
  </si>
  <si>
    <t>0966444438</t>
  </si>
  <si>
    <t>119</t>
  </si>
  <si>
    <t>Âu Ngọc Thảo Vy</t>
  </si>
  <si>
    <t>079312050455</t>
  </si>
  <si>
    <t>43/4B3  tổ46E kp4 pHT</t>
  </si>
  <si>
    <t>0903789865</t>
  </si>
  <si>
    <t>120</t>
  </si>
  <si>
    <t>Huỳnh Ngọc Như Ý</t>
  </si>
  <si>
    <t>079312013426</t>
  </si>
  <si>
    <t>47B  tổ17 kp6 pHT</t>
  </si>
  <si>
    <t>0932620580</t>
  </si>
  <si>
    <t>121</t>
  </si>
  <si>
    <t>Nguyễn Nguyệt Anh</t>
  </si>
  <si>
    <t>079312059418</t>
  </si>
  <si>
    <t>166/13  NTĐ tổ7 kp1 pHT</t>
  </si>
  <si>
    <t xml:space="preserve">0949827071 </t>
  </si>
  <si>
    <t>122</t>
  </si>
  <si>
    <t>Nguyễn Thanh  Duy</t>
  </si>
  <si>
    <t>19/8/2012</t>
  </si>
  <si>
    <t>049212002150</t>
  </si>
  <si>
    <t>268/11/2  tổ23G kp2 pHT</t>
  </si>
  <si>
    <t>0976855210</t>
  </si>
  <si>
    <t>123</t>
  </si>
  <si>
    <t>Nguyễn Huy Hồ Nam</t>
  </si>
  <si>
    <t>025212015450</t>
  </si>
  <si>
    <t>161/69  tổ21 kp2 pHT</t>
  </si>
  <si>
    <t>0988966613</t>
  </si>
  <si>
    <t>124</t>
  </si>
  <si>
    <t>Phạm Ngọc Thảo Nguyên</t>
  </si>
  <si>
    <t>089312013934</t>
  </si>
  <si>
    <t>171/4C  HT31 tổ7 kp1 pHT</t>
  </si>
  <si>
    <t>0933725499</t>
  </si>
  <si>
    <t>125</t>
  </si>
  <si>
    <t>Ngô Chấn Phong</t>
  </si>
  <si>
    <t>066212021169</t>
  </si>
  <si>
    <t>389/25/8  tổ23E kp2 pHT</t>
  </si>
  <si>
    <t>0849717738</t>
  </si>
  <si>
    <t>126</t>
  </si>
  <si>
    <t>Đào Lê Bảo Tiên</t>
  </si>
  <si>
    <t>035312009311</t>
  </si>
  <si>
    <t>551/122A  tổ56 kp7 pHT</t>
  </si>
  <si>
    <t>0383649680</t>
  </si>
  <si>
    <t>127</t>
  </si>
  <si>
    <t>Văn Viết Phúc Thiện</t>
  </si>
  <si>
    <t>04/11/2012</t>
  </si>
  <si>
    <t>079212043320</t>
  </si>
  <si>
    <t>4/15A  HT02 tổ47 kp7 pHT</t>
  </si>
  <si>
    <t>0908424582</t>
  </si>
  <si>
    <t>128</t>
  </si>
  <si>
    <t>Trần Đình Thường</t>
  </si>
  <si>
    <t>040212024771</t>
  </si>
  <si>
    <t>621/24/16  tổ42 kp4 pHT</t>
  </si>
  <si>
    <t>0977739182</t>
  </si>
  <si>
    <t>129</t>
  </si>
  <si>
    <t>Hà Trang Thạch  Thy</t>
  </si>
  <si>
    <t>28/09/2011</t>
  </si>
  <si>
    <t>079311029422</t>
  </si>
  <si>
    <t>28G/1  tổ21 kp2 pHT</t>
  </si>
  <si>
    <t>0936687908</t>
  </si>
  <si>
    <t>130</t>
  </si>
  <si>
    <t>Bùi Tá Trường</t>
  </si>
  <si>
    <t>051212000438</t>
  </si>
  <si>
    <t xml:space="preserve"> 13/7 HT48 tổ3D kp1 pHT</t>
  </si>
  <si>
    <t>0935477415</t>
  </si>
  <si>
    <t>131</t>
  </si>
  <si>
    <t>Huỳnh Ngọc An</t>
  </si>
  <si>
    <t>079312047215</t>
  </si>
  <si>
    <t>104/55  tổ6B kp1 pHT</t>
  </si>
  <si>
    <t>0913747209</t>
  </si>
  <si>
    <t>132</t>
  </si>
  <si>
    <t>Vũ Phạm Gia An</t>
  </si>
  <si>
    <t>091212001362</t>
  </si>
  <si>
    <t>72  HT37 tổ1 kp1 pHT</t>
  </si>
  <si>
    <t>0973857469</t>
  </si>
  <si>
    <t>133</t>
  </si>
  <si>
    <t>Cao Minh Anh</t>
  </si>
  <si>
    <t>079312031526</t>
  </si>
  <si>
    <t>303  tổ7A kp1 pHT</t>
  </si>
  <si>
    <t>0907722292</t>
  </si>
  <si>
    <t>134</t>
  </si>
  <si>
    <t>Nguyễn Phạm Lam  Anh</t>
  </si>
  <si>
    <t>079312057638</t>
  </si>
  <si>
    <t>307/42/17  tổ6E kp1 pHT</t>
  </si>
  <si>
    <t>0983933705</t>
  </si>
  <si>
    <t>135</t>
  </si>
  <si>
    <t>Phạm Vũ Minh Anh</t>
  </si>
  <si>
    <t>079312035790</t>
  </si>
  <si>
    <t>62/20  HT37 tổ1A kp1 pHT</t>
  </si>
  <si>
    <t>0972285769</t>
  </si>
  <si>
    <t>136</t>
  </si>
  <si>
    <t>Đỗ Phạm Duy</t>
  </si>
  <si>
    <t>079212038166</t>
  </si>
  <si>
    <t>142/9  HT35 tổ2G kp1 pHT</t>
  </si>
  <si>
    <t>0984432828</t>
  </si>
  <si>
    <t>137</t>
  </si>
  <si>
    <t>Giang Tiến  Đạt</t>
  </si>
  <si>
    <t>079212055706</t>
  </si>
  <si>
    <t>130/4D  tổ6 kp1 pHT</t>
  </si>
  <si>
    <t>0983953839</t>
  </si>
  <si>
    <t>138</t>
  </si>
  <si>
    <t>Đoàn Văn Đức</t>
  </si>
  <si>
    <t>17/09/2012</t>
  </si>
  <si>
    <t>079212008127</t>
  </si>
  <si>
    <t>119/30  tổ3C kp1 pHT</t>
  </si>
  <si>
    <t>0985816735</t>
  </si>
  <si>
    <t>139</t>
  </si>
  <si>
    <t>Lê Nam Hà</t>
  </si>
  <si>
    <t>079212043281</t>
  </si>
  <si>
    <t>106/3  HT35 tổ2B kp1 pHT</t>
  </si>
  <si>
    <t>0908682026</t>
  </si>
  <si>
    <t>140</t>
  </si>
  <si>
    <t>Nguyễn Ngọc  Hà</t>
  </si>
  <si>
    <t>079312025817</t>
  </si>
  <si>
    <t>237/1/8  tổ4 kp1 pHT</t>
  </si>
  <si>
    <t>0988442759</t>
  </si>
  <si>
    <t>141</t>
  </si>
  <si>
    <t>Trần Đặng Long Hải</t>
  </si>
  <si>
    <t>075212013187</t>
  </si>
  <si>
    <t>76/4A tổ1A kp1 pHT</t>
  </si>
  <si>
    <t>0908674554</t>
  </si>
  <si>
    <t>142</t>
  </si>
  <si>
    <t>Ngô Hoàng Minh Hiếu</t>
  </si>
  <si>
    <t>079212038913</t>
  </si>
  <si>
    <t>126 HT35 tổ2B kp1 pHT</t>
  </si>
  <si>
    <t>0916834646</t>
  </si>
  <si>
    <t>143</t>
  </si>
  <si>
    <t>Trần Trung Hiếu</t>
  </si>
  <si>
    <t>04/10/2012</t>
  </si>
  <si>
    <t>079212018769</t>
  </si>
  <si>
    <t>82/4  tổ3 kp1 pHT</t>
  </si>
  <si>
    <t>0901324500</t>
  </si>
  <si>
    <t>144</t>
  </si>
  <si>
    <t>Phạm Huy  Hoàng</t>
  </si>
  <si>
    <t>079212047866</t>
  </si>
  <si>
    <t>193/4/1  tổ2 kp1 pHT</t>
  </si>
  <si>
    <t>0906708442</t>
  </si>
  <si>
    <t>145</t>
  </si>
  <si>
    <t>Đinh Nguyễn Minh  Khôi</t>
  </si>
  <si>
    <t>09/04/2012</t>
  </si>
  <si>
    <t>079212038924</t>
  </si>
  <si>
    <t>95/11/9  HT45 tổ2B kp1 pHT</t>
  </si>
  <si>
    <t>0989517119</t>
  </si>
  <si>
    <t>146</t>
  </si>
  <si>
    <t>Lê Minh Khôi</t>
  </si>
  <si>
    <t>30/12/2012</t>
  </si>
  <si>
    <t>079212036693</t>
  </si>
  <si>
    <t>111/4A1  tổ4 kp1 pHT</t>
  </si>
  <si>
    <t>0948274984</t>
  </si>
  <si>
    <t>147</t>
  </si>
  <si>
    <t>Nguyễn Hữu Khôi</t>
  </si>
  <si>
    <t>079212009758</t>
  </si>
  <si>
    <t>117/4  tổ3B kp1 pHT</t>
  </si>
  <si>
    <t>0932795543</t>
  </si>
  <si>
    <t>148</t>
  </si>
  <si>
    <t>Nguyễn Thị Ngọc Nga</t>
  </si>
  <si>
    <t>079312059421</t>
  </si>
  <si>
    <t>172/4C  tổ7 kp1 pHT</t>
  </si>
  <si>
    <t>0937835576</t>
  </si>
  <si>
    <t>149</t>
  </si>
  <si>
    <t>Lưu Trung Nghĩa</t>
  </si>
  <si>
    <t>09/05/2012</t>
  </si>
  <si>
    <t>079212012440</t>
  </si>
  <si>
    <t>142/17/11  HT35 tổ2 kp1 pHT</t>
  </si>
  <si>
    <t>0785252571</t>
  </si>
  <si>
    <t>150</t>
  </si>
  <si>
    <t>Bùi Bảo Ngọc</t>
  </si>
  <si>
    <t>24/12/2012</t>
  </si>
  <si>
    <t>031312013438</t>
  </si>
  <si>
    <t>MP36 HT37  tổ1 kp1 pHT</t>
  </si>
  <si>
    <t>0973016788</t>
  </si>
  <si>
    <t>151</t>
  </si>
  <si>
    <t>Lê Hồ Khánh Ngọc</t>
  </si>
  <si>
    <t>042312013126</t>
  </si>
  <si>
    <t>0392725651</t>
  </si>
  <si>
    <t>152</t>
  </si>
  <si>
    <t>Đặng Huỳnh Khôi Nguyên</t>
  </si>
  <si>
    <t>079212056468</t>
  </si>
  <si>
    <t>119/44  LVK tổ3C kp1 pHT</t>
  </si>
  <si>
    <t>0909406393</t>
  </si>
  <si>
    <t>153</t>
  </si>
  <si>
    <t>Đặng Thanh Nhã</t>
  </si>
  <si>
    <t>079312020128</t>
  </si>
  <si>
    <t>104/71/7  HT45 tổ5B kp1 pHT</t>
  </si>
  <si>
    <t>0934829322</t>
  </si>
  <si>
    <t>154</t>
  </si>
  <si>
    <t>Đinh Phúc Bảo Nhi</t>
  </si>
  <si>
    <t>06/05/2012</t>
  </si>
  <si>
    <t>079312011548</t>
  </si>
  <si>
    <t>121/4B  tổ2B kp1 pHT</t>
  </si>
  <si>
    <t>0909533554</t>
  </si>
  <si>
    <t>155</t>
  </si>
  <si>
    <t>Lê Hồ Thảo Nhi</t>
  </si>
  <si>
    <t>21/09/2012</t>
  </si>
  <si>
    <t>079212010482</t>
  </si>
  <si>
    <t>146/30A  tổ1B kp1 pHT</t>
  </si>
  <si>
    <t>0936056375</t>
  </si>
  <si>
    <t>156</t>
  </si>
  <si>
    <t>Đinh Gia  Phát</t>
  </si>
  <si>
    <t>079212063706</t>
  </si>
  <si>
    <t>133/4F  tổ6B kp1 pHT</t>
  </si>
  <si>
    <t>0914247575</t>
  </si>
  <si>
    <t>157</t>
  </si>
  <si>
    <t>Nguyễn Trung Phong</t>
  </si>
  <si>
    <t>40/5  HT31 tổ7A kp1 pHT</t>
  </si>
  <si>
    <t>0328884517</t>
  </si>
  <si>
    <t>158</t>
  </si>
  <si>
    <t>Nguyễn Chất  Quang</t>
  </si>
  <si>
    <t>21/10/2012</t>
  </si>
  <si>
    <t>034212017210</t>
  </si>
  <si>
    <t>38/14  HT37 tổ1 kp1 pHT</t>
  </si>
  <si>
    <t>0937330956</t>
  </si>
  <si>
    <t>159</t>
  </si>
  <si>
    <t>Trần Thiện Bảo Quân</t>
  </si>
  <si>
    <t>079212013229</t>
  </si>
  <si>
    <t>130/4B  tổ6 kp1 pHT</t>
  </si>
  <si>
    <t>0967195890</t>
  </si>
  <si>
    <t>160</t>
  </si>
  <si>
    <t>Nguyễn Ngọc Phương Quỳnh</t>
  </si>
  <si>
    <t>079312006348</t>
  </si>
  <si>
    <t>0909380143</t>
  </si>
  <si>
    <t>161</t>
  </si>
  <si>
    <t>Lê Phương Thảo</t>
  </si>
  <si>
    <t>07/03/2012</t>
  </si>
  <si>
    <t>079312014292</t>
  </si>
  <si>
    <t>131/4E  tổ6E kp1 pHT</t>
  </si>
  <si>
    <t>0984278132</t>
  </si>
  <si>
    <t>162</t>
  </si>
  <si>
    <t>Võ Thanh  Thiện</t>
  </si>
  <si>
    <t>23/03/2012</t>
  </si>
  <si>
    <t>079212054085</t>
  </si>
  <si>
    <t>104/71/27B  HT45 tổ5B kp1 pHT</t>
  </si>
  <si>
    <t>0704456669</t>
  </si>
  <si>
    <t>163</t>
  </si>
  <si>
    <t>Ngô Phúc  Thịnh</t>
  </si>
  <si>
    <t>079212058317</t>
  </si>
  <si>
    <t>26D  tổ22A kp2 pHT</t>
  </si>
  <si>
    <t>0907426774</t>
  </si>
  <si>
    <t>164</t>
  </si>
  <si>
    <t>Nguyễn Gia Thịnh</t>
  </si>
  <si>
    <t>05/03/2012</t>
  </si>
  <si>
    <t>079212014902</t>
  </si>
  <si>
    <t>389/48/43/6  LVK tổ52 kp5 pHT</t>
  </si>
  <si>
    <t>0988810970</t>
  </si>
  <si>
    <t>165</t>
  </si>
  <si>
    <t>Nguyễn Thị Kim Thư</t>
  </si>
  <si>
    <t>042312010258</t>
  </si>
  <si>
    <t>200/35  HT37 tổ1D kp1 pHT</t>
  </si>
  <si>
    <t>0903139479</t>
  </si>
  <si>
    <t>166</t>
  </si>
  <si>
    <t>Vũ Hoàng Khánh Thy</t>
  </si>
  <si>
    <t>18/04/2012</t>
  </si>
  <si>
    <t>079312018501</t>
  </si>
  <si>
    <t>146/23  HT37 tổ1B kp1 pHT</t>
  </si>
  <si>
    <t>0984342770</t>
  </si>
  <si>
    <t>167</t>
  </si>
  <si>
    <t>Nguyễn Ngọc Phương Trinh</t>
  </si>
  <si>
    <t>079312026431</t>
  </si>
  <si>
    <t>87/4C  tổ1 kp1 pHT</t>
  </si>
  <si>
    <t>0932737100</t>
  </si>
  <si>
    <t>168</t>
  </si>
  <si>
    <t>Bùi Phúc Trường</t>
  </si>
  <si>
    <t>18/03/2012</t>
  </si>
  <si>
    <t>079212007563</t>
  </si>
  <si>
    <t>163/38  HT35 tổ2 kp1 pHT</t>
  </si>
  <si>
    <t>0902241030</t>
  </si>
  <si>
    <t>169</t>
  </si>
  <si>
    <t>Phạm Văn Thiên Trường</t>
  </si>
  <si>
    <t>19/02/2012</t>
  </si>
  <si>
    <t>079212001780</t>
  </si>
  <si>
    <t>101/4/33  tổ3B kp1 pHT</t>
  </si>
  <si>
    <t>0932138350</t>
  </si>
  <si>
    <t>170</t>
  </si>
  <si>
    <t>Lê Khánh Văn</t>
  </si>
  <si>
    <t>079212027897</t>
  </si>
  <si>
    <t>75/23  HT45 tổ2F kp1 pHT</t>
  </si>
  <si>
    <t>0983542381</t>
  </si>
  <si>
    <t>171</t>
  </si>
  <si>
    <t>Kiều Khánh Vy</t>
  </si>
  <si>
    <t>10/10/2012</t>
  </si>
  <si>
    <t>079312023891</t>
  </si>
  <si>
    <t>198/12  HT13 tổ50B kp5 pHT</t>
  </si>
  <si>
    <t>0901318468</t>
  </si>
  <si>
    <t>172</t>
  </si>
  <si>
    <t>Lương Triều Vỹ</t>
  </si>
  <si>
    <t>13/03/2012</t>
  </si>
  <si>
    <t>079212011224</t>
  </si>
  <si>
    <t>23 HT45  tổ3A kp1 pHT</t>
  </si>
  <si>
    <t>0906341617</t>
  </si>
  <si>
    <t>173</t>
  </si>
  <si>
    <t>Nguyễn Hoàng Quốc Anh</t>
  </si>
  <si>
    <t>079212050883</t>
  </si>
  <si>
    <t>277  tổ5 kp1 pHT</t>
  </si>
  <si>
    <t>0983412942</t>
  </si>
  <si>
    <t>174</t>
  </si>
  <si>
    <t>Nguyễn Gia Bảo</t>
  </si>
  <si>
    <t>08/06/2012</t>
  </si>
  <si>
    <t>079212058168</t>
  </si>
  <si>
    <t>36/12  tổ7 kp1 pHT</t>
  </si>
  <si>
    <t>0908792382</t>
  </si>
  <si>
    <t>175</t>
  </si>
  <si>
    <t>Võ Lê Nguyên Bảo</t>
  </si>
  <si>
    <t>079212058571</t>
  </si>
  <si>
    <t>439/13/3  NTĐ tổ 12 kp6 pHT</t>
  </si>
  <si>
    <t>0902556551</t>
  </si>
  <si>
    <t>176</t>
  </si>
  <si>
    <t>Lê Thị Ngọc  Chi</t>
  </si>
  <si>
    <t>049312012395</t>
  </si>
  <si>
    <t>31/4G  tổ7 kp1 pHT</t>
  </si>
  <si>
    <t>0913905468</t>
  </si>
  <si>
    <t>177</t>
  </si>
  <si>
    <t>Lê Ngọc Linh Đan</t>
  </si>
  <si>
    <t>079312029087</t>
  </si>
  <si>
    <t>167/4F2  tổ5A kp1 pHT</t>
  </si>
  <si>
    <t>0976411639</t>
  </si>
  <si>
    <t>178</t>
  </si>
  <si>
    <t>Nguyễn Trần Ngọc Bảo Hân</t>
  </si>
  <si>
    <t>23/08/2012</t>
  </si>
  <si>
    <t>079312010317</t>
  </si>
  <si>
    <t>331  LVK tổ7A kp1 pHT</t>
  </si>
  <si>
    <t>0933783317</t>
  </si>
  <si>
    <t>179</t>
  </si>
  <si>
    <t>Phạm Thanh  Hiền</t>
  </si>
  <si>
    <t>079312015273</t>
  </si>
  <si>
    <t>301/8  tổ5 kp1 pHT</t>
  </si>
  <si>
    <t>0707265066</t>
  </si>
  <si>
    <t>180</t>
  </si>
  <si>
    <t>Đặng Nguyễn Nhật Huy</t>
  </si>
  <si>
    <t>079212061037</t>
  </si>
  <si>
    <t>66/47/39  tổ 6 kp1 pHT</t>
  </si>
  <si>
    <t>0383502224</t>
  </si>
  <si>
    <t>181</t>
  </si>
  <si>
    <t>Đoàn Anh Huy</t>
  </si>
  <si>
    <t>02/02/2012</t>
  </si>
  <si>
    <t>079212030199</t>
  </si>
  <si>
    <t>164/6  tổ2C kp1 pHT</t>
  </si>
  <si>
    <t>0767884298</t>
  </si>
  <si>
    <t>182</t>
  </si>
  <si>
    <t>Mai Quốc Huy</t>
  </si>
  <si>
    <t>18/08/2012</t>
  </si>
  <si>
    <t>079212006674</t>
  </si>
  <si>
    <t>40/31A  tổ7 kp1 pHT</t>
  </si>
  <si>
    <t>0946967735</t>
  </si>
  <si>
    <t>183</t>
  </si>
  <si>
    <t>Phạm Bảo Khoa</t>
  </si>
  <si>
    <t>079212038926</t>
  </si>
  <si>
    <t>27  tổ3A kp1 pHT</t>
  </si>
  <si>
    <t>0369920909</t>
  </si>
  <si>
    <t>184</t>
  </si>
  <si>
    <t>Lê Nguyễn Thái Lâm</t>
  </si>
  <si>
    <t>17/11/2012</t>
  </si>
  <si>
    <t>019212001866</t>
  </si>
  <si>
    <t>99/7/7A  tổ2E kp1 pHT</t>
  </si>
  <si>
    <t>0383488472</t>
  </si>
  <si>
    <t>185</t>
  </si>
  <si>
    <t>Phạm Khánh Linh</t>
  </si>
  <si>
    <t>079312054678</t>
  </si>
  <si>
    <t>83  HT35 tổ2E kp1 pHT</t>
  </si>
  <si>
    <t>0988841762</t>
  </si>
  <si>
    <t>186</t>
  </si>
  <si>
    <t>Lê Phạm Hoàng  Long</t>
  </si>
  <si>
    <t>25/03/2012</t>
  </si>
  <si>
    <t>079212041295</t>
  </si>
  <si>
    <t>104/90  tổ5A kp1 pHT</t>
  </si>
  <si>
    <t>0774596926</t>
  </si>
  <si>
    <t>187</t>
  </si>
  <si>
    <t>Lê Phạm Nguyên Long</t>
  </si>
  <si>
    <t>079212003894</t>
  </si>
  <si>
    <t>188</t>
  </si>
  <si>
    <t>Nguyễn Phương Mai</t>
  </si>
  <si>
    <t>070312011951</t>
  </si>
  <si>
    <t>52  HT45 tổ6 kp1 pHT</t>
  </si>
  <si>
    <t>0938446179</t>
  </si>
  <si>
    <t>189</t>
  </si>
  <si>
    <t>Đặng Thị Thảo My</t>
  </si>
  <si>
    <t>24/02/2012</t>
  </si>
  <si>
    <t>079309040392</t>
  </si>
  <si>
    <t>110/4  tổ4 kp1 pHT</t>
  </si>
  <si>
    <t>0969228921</t>
  </si>
  <si>
    <t>190</t>
  </si>
  <si>
    <t>Trần Nguyễn Thảo Ngân</t>
  </si>
  <si>
    <t>079312057529</t>
  </si>
  <si>
    <t>30A  tổ2 kp1 pHT</t>
  </si>
  <si>
    <t>0984392099</t>
  </si>
  <si>
    <t>191</t>
  </si>
  <si>
    <t>Từ Gia Nghi</t>
  </si>
  <si>
    <t>079312030264</t>
  </si>
  <si>
    <t>0938324712</t>
  </si>
  <si>
    <t>192</t>
  </si>
  <si>
    <t>Trần Đại Nghĩa</t>
  </si>
  <si>
    <t>079212001464</t>
  </si>
  <si>
    <t>102/4F1  tổ3 kp1 pHT</t>
  </si>
  <si>
    <t>0938893881</t>
  </si>
  <si>
    <t>193</t>
  </si>
  <si>
    <t>Tăng Thảo Nhi</t>
  </si>
  <si>
    <t>079312042615</t>
  </si>
  <si>
    <t>188/5  tổ1 kp1 pHT</t>
  </si>
  <si>
    <t>0365629398</t>
  </si>
  <si>
    <t>194</t>
  </si>
  <si>
    <t>Trần Ngọc Tuyết Nhi</t>
  </si>
  <si>
    <t>079312041033</t>
  </si>
  <si>
    <t>104/71/24/6  tổ5B kp1 pHT</t>
  </si>
  <si>
    <t>0964945870</t>
  </si>
  <si>
    <t>195</t>
  </si>
  <si>
    <t>Nguyễn Thị Quỳnh Như</t>
  </si>
  <si>
    <t>079312012621</t>
  </si>
  <si>
    <t>50B  tổ7 kp1 pHT</t>
  </si>
  <si>
    <t>0902894289</t>
  </si>
  <si>
    <t>196</t>
  </si>
  <si>
    <t>Huỳnh Gia Phát</t>
  </si>
  <si>
    <t>16/05/2011</t>
  </si>
  <si>
    <t>083211000338</t>
  </si>
  <si>
    <t>G8  tổ23B kp2 pHT</t>
  </si>
  <si>
    <t>0975996619</t>
  </si>
  <si>
    <t>197</t>
  </si>
  <si>
    <t>Đoàn Trung Quân</t>
  </si>
  <si>
    <t>079212003492</t>
  </si>
  <si>
    <t>10/10A  tổ3A kp1 pHT</t>
  </si>
  <si>
    <t>0909443119</t>
  </si>
  <si>
    <t>198</t>
  </si>
  <si>
    <t>Phạm Thị Cẩm Tiên</t>
  </si>
  <si>
    <t>038212026424</t>
  </si>
  <si>
    <t>75/4E  tổ1C kp1 pHT</t>
  </si>
  <si>
    <t>0933581677</t>
  </si>
  <si>
    <t>199</t>
  </si>
  <si>
    <t>Vũ Minh Thắng</t>
  </si>
  <si>
    <t>079212032742</t>
  </si>
  <si>
    <t>237/25/4  tổ6C kp1 pHT</t>
  </si>
  <si>
    <t>0949816555</t>
  </si>
  <si>
    <t>200</t>
  </si>
  <si>
    <t>Nguyễn Tường Thi</t>
  </si>
  <si>
    <t>049312016912</t>
  </si>
  <si>
    <t>66/17/15  tổ6 kp1 pHT</t>
  </si>
  <si>
    <t>0902774885</t>
  </si>
  <si>
    <t>201</t>
  </si>
  <si>
    <t>Phan Phú Thịnh</t>
  </si>
  <si>
    <t>07/06/2010</t>
  </si>
  <si>
    <t>079210037800</t>
  </si>
  <si>
    <t>453/80/17  tổ54 kp5 pHT</t>
  </si>
  <si>
    <t>0922149574</t>
  </si>
  <si>
    <t>202</t>
  </si>
  <si>
    <t>Phạm Thị Ngọc Thư</t>
  </si>
  <si>
    <t>079312003372</t>
  </si>
  <si>
    <t>127/4  tổ6D kp1 pHT</t>
  </si>
  <si>
    <t>0702222044</t>
  </si>
  <si>
    <t>203</t>
  </si>
  <si>
    <t>Ngách Hoàng Bảo Thy</t>
  </si>
  <si>
    <t>079312053093</t>
  </si>
  <si>
    <t>104/80/60/1  tổ5A kp1 pHT</t>
  </si>
  <si>
    <t>0938324613</t>
  </si>
  <si>
    <t>204</t>
  </si>
  <si>
    <t>Võ Thị Thanh Vân</t>
  </si>
  <si>
    <t>079312019570</t>
  </si>
  <si>
    <t>40/26A  tổ7 kp1 pHT</t>
  </si>
  <si>
    <t>0969546078</t>
  </si>
  <si>
    <t>205</t>
  </si>
  <si>
    <t>Lê Quang Vinh</t>
  </si>
  <si>
    <t>051212001207</t>
  </si>
  <si>
    <t>66/5  tổ6D kp1 pHT</t>
  </si>
  <si>
    <t>0908838858</t>
  </si>
  <si>
    <t>206</t>
  </si>
  <si>
    <t>Đinh Lê Vy</t>
  </si>
  <si>
    <t>075312021651</t>
  </si>
  <si>
    <t>133/4F  tổ6E kp1 pHT</t>
  </si>
  <si>
    <t>0368901229</t>
  </si>
  <si>
    <t>207</t>
  </si>
  <si>
    <t>Lữ Nguyễn Tường Vy</t>
  </si>
  <si>
    <t>079312004700</t>
  </si>
  <si>
    <t>146/8A1  tổ2B kp1 pHT</t>
  </si>
  <si>
    <t>0902475379</t>
  </si>
  <si>
    <t>208</t>
  </si>
  <si>
    <t>Lữ Hoàng Kim Anh</t>
  </si>
  <si>
    <t>079312046273</t>
  </si>
  <si>
    <t>31/13  tổ3B kp1 pHT</t>
  </si>
  <si>
    <t>0902820248</t>
  </si>
  <si>
    <t>209</t>
  </si>
  <si>
    <t>Nguyễn Minh Anh</t>
  </si>
  <si>
    <t>05/11/2012</t>
  </si>
  <si>
    <t>079312024879</t>
  </si>
  <si>
    <t>290/40/24/3  tổ23 kp2 pHT</t>
  </si>
  <si>
    <t>0983135543</t>
  </si>
  <si>
    <t>210</t>
  </si>
  <si>
    <t>Phan Nguyễn Hà Anh</t>
  </si>
  <si>
    <t>079312036936</t>
  </si>
  <si>
    <t>126/30  tổ2B kp1 pHT</t>
  </si>
  <si>
    <t>0974393049</t>
  </si>
  <si>
    <t>211</t>
  </si>
  <si>
    <t>Vũ Ngọc  Anh</t>
  </si>
  <si>
    <t>079312029602</t>
  </si>
  <si>
    <t>317/22/22  tổ23D kp2 pHT</t>
  </si>
  <si>
    <t>0979997129</t>
  </si>
  <si>
    <t>212</t>
  </si>
  <si>
    <t>Phạm Hồng  Chí</t>
  </si>
  <si>
    <t>079212049860</t>
  </si>
  <si>
    <t>104/37/15/30 tổ6E kp1 pHT</t>
  </si>
  <si>
    <t>0909426416</t>
  </si>
  <si>
    <t>213</t>
  </si>
  <si>
    <t>Nguyễn Bùi Tri Giao</t>
  </si>
  <si>
    <t>079312014951</t>
  </si>
  <si>
    <t>99/7/1  tổ2E kp1 pHT</t>
  </si>
  <si>
    <t>0904429609</t>
  </si>
  <si>
    <t>214</t>
  </si>
  <si>
    <t>Bùi Bảo Hà</t>
  </si>
  <si>
    <t>034312006465</t>
  </si>
  <si>
    <t>146/22  tổ1B kp1 pHT</t>
  </si>
  <si>
    <t>0979606722</t>
  </si>
  <si>
    <t>215</t>
  </si>
  <si>
    <t>Nguyễn Nam Hải</t>
  </si>
  <si>
    <t>079212062250</t>
  </si>
  <si>
    <t>1/12/1  tổ3A kp1 pHT</t>
  </si>
  <si>
    <t>0928118118</t>
  </si>
  <si>
    <t>216</t>
  </si>
  <si>
    <t>Trịnh Ngọc Thanh Hằng</t>
  </si>
  <si>
    <t>079312058584</t>
  </si>
  <si>
    <t>122/4A  tổ6 kp1 pHT</t>
  </si>
  <si>
    <t>0986602555</t>
  </si>
  <si>
    <t>217</t>
  </si>
  <si>
    <t>Lê Phạm Bảo Hân</t>
  </si>
  <si>
    <t>079312046947</t>
  </si>
  <si>
    <t>104/19/6  tổ6B kp1 pHT</t>
  </si>
  <si>
    <t>0908399132</t>
  </si>
  <si>
    <t>218</t>
  </si>
  <si>
    <t>Nguyễn Võ Kim Hậu</t>
  </si>
  <si>
    <t>23/12/2011</t>
  </si>
  <si>
    <t>079311031746</t>
  </si>
  <si>
    <t>17A  tổ19 kp2 pHT</t>
  </si>
  <si>
    <t>0987151985</t>
  </si>
  <si>
    <t>219</t>
  </si>
  <si>
    <t>Bùi Nhật Huy</t>
  </si>
  <si>
    <t>060212004025</t>
  </si>
  <si>
    <t>32/14  HT26 tổ22A kp2 pHT</t>
  </si>
  <si>
    <t>0984620564</t>
  </si>
  <si>
    <t>220</t>
  </si>
  <si>
    <t>Hoàng Nguyễn Quốc Huy</t>
  </si>
  <si>
    <t>04/12/2011</t>
  </si>
  <si>
    <t>079211024520</t>
  </si>
  <si>
    <t>11/4B  tổ1 kp1 pHT</t>
  </si>
  <si>
    <t>0919308579</t>
  </si>
  <si>
    <t>221</t>
  </si>
  <si>
    <t>Nguyễn Đình Huy</t>
  </si>
  <si>
    <t>20/11/2012</t>
  </si>
  <si>
    <t>034212019930</t>
  </si>
  <si>
    <t>70/6/3A3  tổ6A kp1 pHT</t>
  </si>
  <si>
    <t>0973258551</t>
  </si>
  <si>
    <t>222</t>
  </si>
  <si>
    <t>Nguyễn Đức Anh Kiệt</t>
  </si>
  <si>
    <t>079212057003</t>
  </si>
  <si>
    <t>290/40/17  tổ23 kp2 pHT</t>
  </si>
  <si>
    <t>0903185877</t>
  </si>
  <si>
    <t>223</t>
  </si>
  <si>
    <t>Nguyễn Hồ Tuấn Kiệt</t>
  </si>
  <si>
    <t>03/11/2011</t>
  </si>
  <si>
    <t>079211030439</t>
  </si>
  <si>
    <t>66/3A  tổ23 kp2 pHT</t>
  </si>
  <si>
    <t>0772861466</t>
  </si>
  <si>
    <t>224</t>
  </si>
  <si>
    <t>Phạm Thanh Lâm</t>
  </si>
  <si>
    <t>038212022114</t>
  </si>
  <si>
    <t>134/4N5  tổ5B kp1 pHT</t>
  </si>
  <si>
    <t>0904761226</t>
  </si>
  <si>
    <t>225</t>
  </si>
  <si>
    <t>Huỳnh Nguyễn Yến Linh</t>
  </si>
  <si>
    <t>079312003220</t>
  </si>
  <si>
    <t>131/4F6  tổ6 kp1 pHT</t>
  </si>
  <si>
    <t>0975938708</t>
  </si>
  <si>
    <t>226</t>
  </si>
  <si>
    <t>Võ Phạm Hoàng Long</t>
  </si>
  <si>
    <t>20/07/2012</t>
  </si>
  <si>
    <t>079212043182</t>
  </si>
  <si>
    <t>131/4D  tổ6B kp1 pHT</t>
  </si>
  <si>
    <t>0909382019</t>
  </si>
  <si>
    <t>227</t>
  </si>
  <si>
    <t>Nguyễn Thị Xuân Mai</t>
  </si>
  <si>
    <t>11/02/2012</t>
  </si>
  <si>
    <t>079312018900</t>
  </si>
  <si>
    <t>119/51/4  tổ3 kp1 pHT</t>
  </si>
  <si>
    <t>0976026771</t>
  </si>
  <si>
    <t>228</t>
  </si>
  <si>
    <t>Hồ Nhật Minh</t>
  </si>
  <si>
    <t>079212012721</t>
  </si>
  <si>
    <t>104/4E  tổ3 kp1 pHT</t>
  </si>
  <si>
    <t>0937614451</t>
  </si>
  <si>
    <t>229</t>
  </si>
  <si>
    <t>Vũ Bảo Minh</t>
  </si>
  <si>
    <t>079212037415</t>
  </si>
  <si>
    <t>146/13  tổ1B kp1 pHT</t>
  </si>
  <si>
    <t>0972479791</t>
  </si>
  <si>
    <t>230</t>
  </si>
  <si>
    <t>Vũ Đức Minh</t>
  </si>
  <si>
    <t>31/01/2011</t>
  </si>
  <si>
    <t>079211012953</t>
  </si>
  <si>
    <t>41 HT26 tổ22 kp2 pHT</t>
  </si>
  <si>
    <t>0938514488</t>
  </si>
  <si>
    <t>231</t>
  </si>
  <si>
    <t>Nguyễn Hồng Bảo Ngân</t>
  </si>
  <si>
    <t>24/07/2012</t>
  </si>
  <si>
    <t>079312023576</t>
  </si>
  <si>
    <t>116/4A2  tổ2B kp1 pHT</t>
  </si>
  <si>
    <t>0903067405</t>
  </si>
  <si>
    <t>232</t>
  </si>
  <si>
    <t>Nguyễn Thu Ngân</t>
  </si>
  <si>
    <t>079312045657</t>
  </si>
  <si>
    <t>200/18  HT37 tổ1 kp1 pHT</t>
  </si>
  <si>
    <t>0913923103</t>
  </si>
  <si>
    <t>233</t>
  </si>
  <si>
    <t>Ngô Bảo Nguyên</t>
  </si>
  <si>
    <t>077312008072</t>
  </si>
  <si>
    <t>497/23  HT17 tổ23C kp2 pHT</t>
  </si>
  <si>
    <t>0903148039</t>
  </si>
  <si>
    <t>234</t>
  </si>
  <si>
    <t>Bùi Trang Như</t>
  </si>
  <si>
    <t>079312051071</t>
  </si>
  <si>
    <t>188/2/10  tổ1C kp1 pHT</t>
  </si>
  <si>
    <t>0909029352</t>
  </si>
  <si>
    <t>235</t>
  </si>
  <si>
    <t>Phan Tấn  Phát</t>
  </si>
  <si>
    <t>19/09/2012</t>
  </si>
  <si>
    <t>079212024567</t>
  </si>
  <si>
    <t>268/27/11  tổ23 kp2 pHT</t>
  </si>
  <si>
    <t>0813657337</t>
  </si>
  <si>
    <t>236</t>
  </si>
  <si>
    <t>Phan Hữu Phong</t>
  </si>
  <si>
    <t>079212059185</t>
  </si>
  <si>
    <t>9D/1  tổ19 kp2 pHT</t>
  </si>
  <si>
    <t>0919285524</t>
  </si>
  <si>
    <t>237</t>
  </si>
  <si>
    <t>Kim Điền  Phúc</t>
  </si>
  <si>
    <t>05/02/2012</t>
  </si>
  <si>
    <t>079312055664</t>
  </si>
  <si>
    <t>141/10/10  tổ3 kp1 pHT</t>
  </si>
  <si>
    <t>0979802080</t>
  </si>
  <si>
    <t>238</t>
  </si>
  <si>
    <t>Nghiêm Thị Mỹ Quyên</t>
  </si>
  <si>
    <t>070312009058</t>
  </si>
  <si>
    <t>118/9  tổ2B kp1 pHT</t>
  </si>
  <si>
    <t>0936392379</t>
  </si>
  <si>
    <t>239</t>
  </si>
  <si>
    <t>Đoàn Hiếu Quyền</t>
  </si>
  <si>
    <t>29/07/2012</t>
  </si>
  <si>
    <t>079212008269</t>
  </si>
  <si>
    <t>31/17  tổ3 kp1 pHT</t>
  </si>
  <si>
    <t>0907273953</t>
  </si>
  <si>
    <t>240</t>
  </si>
  <si>
    <t>Lê Ngân Sa</t>
  </si>
  <si>
    <t>079312053724</t>
  </si>
  <si>
    <t>168/12  tổ23H kp2 pHT</t>
  </si>
  <si>
    <t>0938986889</t>
  </si>
  <si>
    <t>241</t>
  </si>
  <si>
    <t>Phạm Lý Minh Tùng</t>
  </si>
  <si>
    <t>079212041982</t>
  </si>
  <si>
    <t>453/70/70  tổ54 kp5 pHT</t>
  </si>
  <si>
    <t>0909238045</t>
  </si>
  <si>
    <t>242</t>
  </si>
  <si>
    <t xml:space="preserve">Nguyễn Ngọc Cát Tường </t>
  </si>
  <si>
    <t>079312029690</t>
  </si>
  <si>
    <t>1/8  HT45 tổ3 kp1 pHT</t>
  </si>
  <si>
    <t>0902825856</t>
  </si>
  <si>
    <t>243</t>
  </si>
  <si>
    <t>Nguyễn Văn Thành</t>
  </si>
  <si>
    <t>079212036371</t>
  </si>
  <si>
    <t>38/2  tổ46 kp4 pHT</t>
  </si>
  <si>
    <t>0986781618</t>
  </si>
  <si>
    <t>244</t>
  </si>
  <si>
    <t>Nguyễn Thị Phương Thảo</t>
  </si>
  <si>
    <t>079312057182</t>
  </si>
  <si>
    <t>290/40/22/7  tổ23 kp2 pHT</t>
  </si>
  <si>
    <t>0974794395</t>
  </si>
  <si>
    <t>245</t>
  </si>
  <si>
    <t>Nguyễn Duy Đức Thịnh</t>
  </si>
  <si>
    <t>040212017569</t>
  </si>
  <si>
    <t>104/71/121  tổ5B kp1 pHT</t>
  </si>
  <si>
    <t>0369525793</t>
  </si>
  <si>
    <t>246</t>
  </si>
  <si>
    <t xml:space="preserve">Chu Vũ Anh Thư </t>
  </si>
  <si>
    <t>079312024359</t>
  </si>
  <si>
    <t>108  tổ22 kp2 pHT</t>
  </si>
  <si>
    <t>0984407569</t>
  </si>
  <si>
    <t>247</t>
  </si>
  <si>
    <t>Lương Khánh Thy</t>
  </si>
  <si>
    <t>024312020351</t>
  </si>
  <si>
    <t>290/40/41/7  tổ23 kp2 pHT</t>
  </si>
  <si>
    <t>0393610420</t>
  </si>
  <si>
    <t>248</t>
  </si>
  <si>
    <t>Nguyễn Trần Bảo Trân</t>
  </si>
  <si>
    <t>079312025571</t>
  </si>
  <si>
    <t>39  tổ3 kp1 pHT</t>
  </si>
  <si>
    <t>0937539166</t>
  </si>
  <si>
    <t>249</t>
  </si>
  <si>
    <t>Lê Ngọc Phương Uyên</t>
  </si>
  <si>
    <t>079312057323</t>
  </si>
  <si>
    <t>497/30/19  tổ23C kp2 pHT</t>
  </si>
  <si>
    <t>0905489581</t>
  </si>
  <si>
    <t>250</t>
  </si>
  <si>
    <t>Thiều Anh Vũ</t>
  </si>
  <si>
    <t>079212049599</t>
  </si>
  <si>
    <t>123/4C  tổ6A kp1 pHT</t>
  </si>
  <si>
    <t>0986972236</t>
  </si>
  <si>
    <t>251</t>
  </si>
  <si>
    <t>Trần Thu An</t>
  </si>
  <si>
    <t>036312010925</t>
  </si>
  <si>
    <t>290/40/31  tổ23 kp2 pHT</t>
  </si>
  <si>
    <t>0978737850</t>
  </si>
  <si>
    <t>252</t>
  </si>
  <si>
    <t>Võ Lê Kim Anh</t>
  </si>
  <si>
    <t>079312045205</t>
  </si>
  <si>
    <t>497/10  tổ23C kp2 pHT</t>
  </si>
  <si>
    <t>0397666597</t>
  </si>
  <si>
    <t>253</t>
  </si>
  <si>
    <t>18/11/2012</t>
  </si>
  <si>
    <t>079212045430</t>
  </si>
  <si>
    <t>497/38  tổ23C kp2 pHT</t>
  </si>
  <si>
    <t>0326925332</t>
  </si>
  <si>
    <t>254</t>
  </si>
  <si>
    <t>Trương Ngọc Bảo Châu</t>
  </si>
  <si>
    <t>31/01/2012</t>
  </si>
  <si>
    <t>097312046744</t>
  </si>
  <si>
    <t>489  tổ23C kp2 pHT</t>
  </si>
  <si>
    <t>0907596772</t>
  </si>
  <si>
    <t>255</t>
  </si>
  <si>
    <t>Nguyễn Minh Nhựt Duy</t>
  </si>
  <si>
    <t>086212008989</t>
  </si>
  <si>
    <t>38/5  tổ19 kp2 pHT</t>
  </si>
  <si>
    <t>0977134459</t>
  </si>
  <si>
    <t>256</t>
  </si>
  <si>
    <t>Trương Thị Hương Giang</t>
  </si>
  <si>
    <t>030312001031</t>
  </si>
  <si>
    <t>479  tổ23I kp2 pHT</t>
  </si>
  <si>
    <t>0902928324</t>
  </si>
  <si>
    <t>257</t>
  </si>
  <si>
    <t>Lâm Ngọc Hân</t>
  </si>
  <si>
    <t>079312020249</t>
  </si>
  <si>
    <t>533  HT17 tổ23H kp2 pHT</t>
  </si>
  <si>
    <t>0972611709</t>
  </si>
  <si>
    <t>258</t>
  </si>
  <si>
    <t>Lê Bảo Khang</t>
  </si>
  <si>
    <t>079212023521</t>
  </si>
  <si>
    <t>37D  tổ20 kp2 pHT</t>
  </si>
  <si>
    <t>0937061366</t>
  </si>
  <si>
    <t>259</t>
  </si>
  <si>
    <t>Phạm Hữu Khang</t>
  </si>
  <si>
    <t>079212002306</t>
  </si>
  <si>
    <t>72/28  tổ18 kp2 pHT</t>
  </si>
  <si>
    <t>0912428953</t>
  </si>
  <si>
    <t>260</t>
  </si>
  <si>
    <t>Phan Trần Bảo Khánh</t>
  </si>
  <si>
    <t>07/04/2012</t>
  </si>
  <si>
    <t>079312002376</t>
  </si>
  <si>
    <t>28/6 HT26 tổ22A kp2 pHT</t>
  </si>
  <si>
    <t>0974400643</t>
  </si>
  <si>
    <t>261</t>
  </si>
  <si>
    <t>Nguyễn Huỳnh Anh Khôi</t>
  </si>
  <si>
    <t>079212025390</t>
  </si>
  <si>
    <t>389/27/29/12D  tổ23J kp2 pHT</t>
  </si>
  <si>
    <t>0903250844</t>
  </si>
  <si>
    <t>262</t>
  </si>
  <si>
    <t>Huỳnh Bá Lâm</t>
  </si>
  <si>
    <t>056212003702</t>
  </si>
  <si>
    <t>481/18/7  tổ23C kp2 pHT</t>
  </si>
  <si>
    <t>0906846519</t>
  </si>
  <si>
    <t>263</t>
  </si>
  <si>
    <t>Dương Gia Linh</t>
  </si>
  <si>
    <t xml:space="preserve"> 079312058486</t>
  </si>
  <si>
    <t>497/11/6   HT17 tổ21 kp2 pHT</t>
  </si>
  <si>
    <t>0907878088</t>
  </si>
  <si>
    <t>264</t>
  </si>
  <si>
    <t>Ngô Phạm Thiên Long</t>
  </si>
  <si>
    <t>16/07/2012</t>
  </si>
  <si>
    <t>079212009323</t>
  </si>
  <si>
    <t>4/4  tổ23D kp2 pHT</t>
  </si>
  <si>
    <t>0934125171</t>
  </si>
  <si>
    <t>265</t>
  </si>
  <si>
    <t>01/03/2012</t>
  </si>
  <si>
    <t>079212040108</t>
  </si>
  <si>
    <t>42 HT23 tổ19 kp2 pHT</t>
  </si>
  <si>
    <t>0901326690</t>
  </si>
  <si>
    <t>266</t>
  </si>
  <si>
    <t>Nguyễn Khánh Long</t>
  </si>
  <si>
    <t>24/03/2012</t>
  </si>
  <si>
    <t>079212051563</t>
  </si>
  <si>
    <t>1/4B  tổ23D kp2 pHT</t>
  </si>
  <si>
    <t>0906909928</t>
  </si>
  <si>
    <t>267</t>
  </si>
  <si>
    <t>Vũ Hoàng Long</t>
  </si>
  <si>
    <t>079212004325</t>
  </si>
  <si>
    <t>493  tổ23C kp2 pHT</t>
  </si>
  <si>
    <t>0909558847</t>
  </si>
  <si>
    <t>268</t>
  </si>
  <si>
    <t>Trần Khánh Ly</t>
  </si>
  <si>
    <t>091312001531</t>
  </si>
  <si>
    <t>57  tổ44 kp4 pHT</t>
  </si>
  <si>
    <t>0947998779</t>
  </si>
  <si>
    <t>269</t>
  </si>
  <si>
    <t>Lương Thanh Mai</t>
  </si>
  <si>
    <t>084312001261</t>
  </si>
  <si>
    <t>28/7 HT26 tổ22A kp2 pHT</t>
  </si>
  <si>
    <t>0399986586</t>
  </si>
  <si>
    <t>270</t>
  </si>
  <si>
    <t>Trần Gia Minh</t>
  </si>
  <si>
    <t>079212023252</t>
  </si>
  <si>
    <t>150/2  tổ23H kp2 pHT</t>
  </si>
  <si>
    <t>0793765589</t>
  </si>
  <si>
    <t>271</t>
  </si>
  <si>
    <t>Đào Hoàng Thảo My</t>
  </si>
  <si>
    <t>079312013521</t>
  </si>
  <si>
    <t>389/27/29/22H  tổ23 kp2 pHT</t>
  </si>
  <si>
    <t>0987200287</t>
  </si>
  <si>
    <t>272</t>
  </si>
  <si>
    <t>Mai Vũ Trà My</t>
  </si>
  <si>
    <t>05/01/2012</t>
  </si>
  <si>
    <t>038312002871</t>
  </si>
  <si>
    <t>317/8  tổ23D kp2 pHT</t>
  </si>
  <si>
    <t>0934573797</t>
  </si>
  <si>
    <t>273</t>
  </si>
  <si>
    <t>Nguyễn Phi Hào Nam</t>
  </si>
  <si>
    <t>079212041589</t>
  </si>
  <si>
    <t>290/84A  tổ23J kp2 pHT</t>
  </si>
  <si>
    <t>0909909320</t>
  </si>
  <si>
    <t>274</t>
  </si>
  <si>
    <t>Bùi Thu Ngọc</t>
  </si>
  <si>
    <t>079312027038</t>
  </si>
  <si>
    <t>138/13 HT13 tổ23H kp2 pHT</t>
  </si>
  <si>
    <t>0909989750</t>
  </si>
  <si>
    <t>275</t>
  </si>
  <si>
    <t>Nguyễn Văn Ngọc</t>
  </si>
  <si>
    <t>16/04/2012</t>
  </si>
  <si>
    <t>079212003904</t>
  </si>
  <si>
    <t>389/27/29/20 tổ23 kp2 pHT</t>
  </si>
  <si>
    <t>0977611289</t>
  </si>
  <si>
    <t>276</t>
  </si>
  <si>
    <t>Phạm Gia Bảo Ngọc</t>
  </si>
  <si>
    <t>079312059321</t>
  </si>
  <si>
    <t>290/76/7  tổ23J kp2 pHT</t>
  </si>
  <si>
    <t xml:space="preserve"> 0362513403</t>
  </si>
  <si>
    <t>277</t>
  </si>
  <si>
    <t>Lê Vân Nhi</t>
  </si>
  <si>
    <t>001312039665</t>
  </si>
  <si>
    <t>270/20/58  tổ41 kp4 pHT</t>
  </si>
  <si>
    <t>0932799192</t>
  </si>
  <si>
    <t>278</t>
  </si>
  <si>
    <t>Tào Gia Yến  Nhi</t>
  </si>
  <si>
    <t>20/01/2012</t>
  </si>
  <si>
    <t>079312015250</t>
  </si>
  <si>
    <t>7D/4  tổ19 kp2 pHT</t>
  </si>
  <si>
    <t>0975324315</t>
  </si>
  <si>
    <t>279</t>
  </si>
  <si>
    <t>Trần Thảo Nhi</t>
  </si>
  <si>
    <t>079312026087</t>
  </si>
  <si>
    <t>72/12/1  tổ18 kp2 pHT</t>
  </si>
  <si>
    <t>0973374726</t>
  </si>
  <si>
    <t>280</t>
  </si>
  <si>
    <t>Trần Võ Tấn Phát</t>
  </si>
  <si>
    <t>079212059102</t>
  </si>
  <si>
    <t>150/8  tổ23H kp2 pHT</t>
  </si>
  <si>
    <t>0909610304</t>
  </si>
  <si>
    <t>281</t>
  </si>
  <si>
    <t>Nguyễn Lâm Phong</t>
  </si>
  <si>
    <t>079212035541</t>
  </si>
  <si>
    <t>567/24/5A  tổ45B kp4 pHT</t>
  </si>
  <si>
    <t>0938840086</t>
  </si>
  <si>
    <t>282</t>
  </si>
  <si>
    <t>Nguyễn Đức Tiến Phúc</t>
  </si>
  <si>
    <t>079212043547</t>
  </si>
  <si>
    <t>24D  tổ20 kp2 pHT</t>
  </si>
  <si>
    <t>0934152084</t>
  </si>
  <si>
    <t>283</t>
  </si>
  <si>
    <t>Trần An Phước</t>
  </si>
  <si>
    <t>079212012190</t>
  </si>
  <si>
    <t>24C/1 HT26 tổ22A kp2 pHT</t>
  </si>
  <si>
    <t>0966445672</t>
  </si>
  <si>
    <t>284</t>
  </si>
  <si>
    <t>Phạm Thị Như Phương</t>
  </si>
  <si>
    <t>11/03/2009</t>
  </si>
  <si>
    <t xml:space="preserve"> 079309011080</t>
  </si>
  <si>
    <t>290/30/7  tổ23 kp2 pHT</t>
  </si>
  <si>
    <t>0387179788</t>
  </si>
  <si>
    <t>285</t>
  </si>
  <si>
    <t>Vũ Thị Kim Phượng</t>
  </si>
  <si>
    <t>079312023531</t>
  </si>
  <si>
    <t>290/40/13  tổ23 kp2 pHT</t>
  </si>
  <si>
    <t>0797084609</t>
  </si>
  <si>
    <t>286</t>
  </si>
  <si>
    <t>Lê Minh  Quân</t>
  </si>
  <si>
    <t>079212007984</t>
  </si>
  <si>
    <t>20D/1  tổ20 kp2 pHT</t>
  </si>
  <si>
    <t>0366124762</t>
  </si>
  <si>
    <t>287</t>
  </si>
  <si>
    <t>Trần Ngọc Quí</t>
  </si>
  <si>
    <t>079212004761</t>
  </si>
  <si>
    <t>513  tổ23C kp2 pHT</t>
  </si>
  <si>
    <t>0981697975</t>
  </si>
  <si>
    <t>288</t>
  </si>
  <si>
    <t>Thái Như Quỳnh</t>
  </si>
  <si>
    <t>079312022187</t>
  </si>
  <si>
    <t>290/42/17/4  tổ23J kp2 pHT</t>
  </si>
  <si>
    <t>0965205081</t>
  </si>
  <si>
    <t>289</t>
  </si>
  <si>
    <t>Nguyễn Thành Tài</t>
  </si>
  <si>
    <t>079212035236</t>
  </si>
  <si>
    <t>349/14  tổ23I kp2 pHT</t>
  </si>
  <si>
    <t>0389367033</t>
  </si>
  <si>
    <t>290</t>
  </si>
  <si>
    <t>Cao Hoàng Thanh Tâm</t>
  </si>
  <si>
    <t>079312018676</t>
  </si>
  <si>
    <t>479/24/5  tổ23C kp2 pHT</t>
  </si>
  <si>
    <t>0335195633</t>
  </si>
  <si>
    <t>291</t>
  </si>
  <si>
    <t>Trần Ngọc Như Thảo</t>
  </si>
  <si>
    <t>03/08/2012</t>
  </si>
  <si>
    <t>079312013049</t>
  </si>
  <si>
    <t>290/40/18  tổ23 kp2 pHT</t>
  </si>
  <si>
    <t>0795619163</t>
  </si>
  <si>
    <t>292</t>
  </si>
  <si>
    <t>Lý Hoàng Thanh Thủy</t>
  </si>
  <si>
    <t>079312029112</t>
  </si>
  <si>
    <t>246A  tổ23I kp2 pHT</t>
  </si>
  <si>
    <t>0984089179</t>
  </si>
  <si>
    <t>293</t>
  </si>
  <si>
    <t>Trần Minh Thư</t>
  </si>
  <si>
    <t>079312005781</t>
  </si>
  <si>
    <t>56/6/1A  tổ22 kp2 pHT</t>
  </si>
  <si>
    <t>0707475116</t>
  </si>
  <si>
    <t>294</t>
  </si>
  <si>
    <t>Phạm Khánh Thy</t>
  </si>
  <si>
    <t>01/12/2012</t>
  </si>
  <si>
    <t>079312009921</t>
  </si>
  <si>
    <t>481/6  tổ23C kp2 pHT</t>
  </si>
  <si>
    <t>0906208309</t>
  </si>
  <si>
    <t>295</t>
  </si>
  <si>
    <t>Mai Thị Thùy Trang</t>
  </si>
  <si>
    <t>079312032078</t>
  </si>
  <si>
    <t>0903058079</t>
  </si>
  <si>
    <t>296</t>
  </si>
  <si>
    <t>Nguyễn Lê Bảo Trân</t>
  </si>
  <si>
    <t>079312001448</t>
  </si>
  <si>
    <t>2C  tổ22 kp2 pHT</t>
  </si>
  <si>
    <t>0901420602</t>
  </si>
  <si>
    <t>297</t>
  </si>
  <si>
    <t>Phùng Nguyễn Khôi Vỹ</t>
  </si>
  <si>
    <t>08/10/2012</t>
  </si>
  <si>
    <t>079212045233</t>
  </si>
  <si>
    <t>54A  tổ22 kp2 pHT</t>
  </si>
  <si>
    <t>0984077323</t>
  </si>
  <si>
    <t>298</t>
  </si>
  <si>
    <t>Nguyễn Ngọc Như Ý</t>
  </si>
  <si>
    <t>079312057776</t>
  </si>
  <si>
    <t>244/31/47  tổ23F kp2 pHT</t>
  </si>
  <si>
    <t>0944998992</t>
  </si>
  <si>
    <t>299</t>
  </si>
  <si>
    <t>Nguyễn Diệu Hoài An</t>
  </si>
  <si>
    <t>079312012279</t>
  </si>
  <si>
    <t>19D  tổ20 kp2 pHT</t>
  </si>
  <si>
    <t>0974332352</t>
  </si>
  <si>
    <t>300</t>
  </si>
  <si>
    <t>01/07/2012</t>
  </si>
  <si>
    <t>079212058941</t>
  </si>
  <si>
    <t>389/27/29/12B  tổ23J kp2 pHT</t>
  </si>
  <si>
    <t>0904807523</t>
  </si>
  <si>
    <t>301</t>
  </si>
  <si>
    <t>Trần Phạm Nhất Bảo</t>
  </si>
  <si>
    <t>079212062243</t>
  </si>
  <si>
    <t>B9  tổ23 kp2 pHT</t>
  </si>
  <si>
    <t>0933730849</t>
  </si>
  <si>
    <t>302</t>
  </si>
  <si>
    <t>Văn Cao Gia Bảo</t>
  </si>
  <si>
    <t>079212040371</t>
  </si>
  <si>
    <t>26G tổ21 kp2 pHT</t>
  </si>
  <si>
    <t>0933182919</t>
  </si>
  <si>
    <t>303</t>
  </si>
  <si>
    <t>Nguyễn Gia Đạt</t>
  </si>
  <si>
    <t>079212045320</t>
  </si>
  <si>
    <t>389/27/29/15  tổ23E kp2 pHT</t>
  </si>
  <si>
    <t>0903383111</t>
  </si>
  <si>
    <t>304</t>
  </si>
  <si>
    <t xml:space="preserve">Huỳnh Hữu Định </t>
  </si>
  <si>
    <t>079212056606</t>
  </si>
  <si>
    <t>101  tổ18 kp2 pHT</t>
  </si>
  <si>
    <t>0917497547</t>
  </si>
  <si>
    <t>305</t>
  </si>
  <si>
    <t>Lê Hoàng Hải</t>
  </si>
  <si>
    <t>079212025536</t>
  </si>
  <si>
    <t>20A2  tổ21 kp2 pHT</t>
  </si>
  <si>
    <t>0906727363</t>
  </si>
  <si>
    <t>306</t>
  </si>
  <si>
    <t>Lê Nguyễn Bảo Hân</t>
  </si>
  <si>
    <t>079312005903</t>
  </si>
  <si>
    <t>497/24/11  tổ23C kp2 pHT</t>
  </si>
  <si>
    <t>0937024122</t>
  </si>
  <si>
    <t>307</t>
  </si>
  <si>
    <t>Trịnh Hoàng Bảo Hân</t>
  </si>
  <si>
    <t>12/10/2011</t>
  </si>
  <si>
    <t>091311004168</t>
  </si>
  <si>
    <t>497/30/11  tổ23C kp2 pHT</t>
  </si>
  <si>
    <t>0969299558</t>
  </si>
  <si>
    <t>308</t>
  </si>
  <si>
    <t>Trần Thiên Hoàng</t>
  </si>
  <si>
    <t>079212040788</t>
  </si>
  <si>
    <t>290/40/7 tổ23 kp2 pHT</t>
  </si>
  <si>
    <t>0985536458</t>
  </si>
  <si>
    <t>309</t>
  </si>
  <si>
    <t>Huỳnh Võ Phúc Huy</t>
  </si>
  <si>
    <t>079212062876</t>
  </si>
  <si>
    <t>161/27/4/1  tổ21 kp2 pHT</t>
  </si>
  <si>
    <t>0765407067</t>
  </si>
  <si>
    <t>310</t>
  </si>
  <si>
    <t>Lê Nguyễn Gia Huy</t>
  </si>
  <si>
    <t>14/02/2012</t>
  </si>
  <si>
    <t>079212063708</t>
  </si>
  <si>
    <t>28/8  tổ21 kp2 pHT</t>
  </si>
  <si>
    <t>0976399544</t>
  </si>
  <si>
    <t>311</t>
  </si>
  <si>
    <t>Bùi Gia Khánh</t>
  </si>
  <si>
    <t>079212017747</t>
  </si>
  <si>
    <t>25C/1  tổ21 kp2 pHT</t>
  </si>
  <si>
    <t>0901161820</t>
  </si>
  <si>
    <t>312</t>
  </si>
  <si>
    <t>Phạm Nguyễn Anh Khoa</t>
  </si>
  <si>
    <t>079212040231</t>
  </si>
  <si>
    <t>72/50/3  tổ18 kp2 pHT</t>
  </si>
  <si>
    <t>0983067827</t>
  </si>
  <si>
    <t>313</t>
  </si>
  <si>
    <t>Dư Phùng Đăng Khôi</t>
  </si>
  <si>
    <t>079212030763</t>
  </si>
  <si>
    <t>B14 tổ23I kp2 pHT</t>
  </si>
  <si>
    <t>0386271661</t>
  </si>
  <si>
    <t>314</t>
  </si>
  <si>
    <t>Lê Vũ Lâm</t>
  </si>
  <si>
    <t>049212014988</t>
  </si>
  <si>
    <t>36/4/2 tổ22A kp2 pHT</t>
  </si>
  <si>
    <t>0902790098</t>
  </si>
  <si>
    <t>315</t>
  </si>
  <si>
    <t>Nguyễn Ngọc Thùy Linh</t>
  </si>
  <si>
    <t>25/11/2011</t>
  </si>
  <si>
    <t>079311018881</t>
  </si>
  <si>
    <t>87/4  tổ1 kp1 pHT</t>
  </si>
  <si>
    <t>0973735429</t>
  </si>
  <si>
    <t>316</t>
  </si>
  <si>
    <t>Nguyễn Thời Phi Long</t>
  </si>
  <si>
    <t>052212000052</t>
  </si>
  <si>
    <t>244/31/8  tổ23 kp2 pHT</t>
  </si>
  <si>
    <t>0352638284</t>
  </si>
  <si>
    <t>317</t>
  </si>
  <si>
    <t>Dương Quang Minh</t>
  </si>
  <si>
    <t>075212012914</t>
  </si>
  <si>
    <t>56/23  tổ22 kp2 pHT</t>
  </si>
  <si>
    <t>0902858711</t>
  </si>
  <si>
    <t>318</t>
  </si>
  <si>
    <t>Nguyễn Đức  Minh</t>
  </si>
  <si>
    <t>034212001840</t>
  </si>
  <si>
    <t>389/25/6  tổ23E kp2 pHT</t>
  </si>
  <si>
    <t>0346107489</t>
  </si>
  <si>
    <t>319</t>
  </si>
  <si>
    <t>Vũ Nguyễn Hà My</t>
  </si>
  <si>
    <t>17/02/2012</t>
  </si>
  <si>
    <t>079312056532</t>
  </si>
  <si>
    <t>E5 tổ23 kp2 pHT</t>
  </si>
  <si>
    <t>0978263939</t>
  </si>
  <si>
    <t>320</t>
  </si>
  <si>
    <t>Nguyễn Huỳnh Thu Ngân</t>
  </si>
  <si>
    <t>079312057556</t>
  </si>
  <si>
    <t>551/313A  tổ49A kp7 pHT</t>
  </si>
  <si>
    <t>0327665584</t>
  </si>
  <si>
    <t>321</t>
  </si>
  <si>
    <t>Võ Nhật Kim Ngân</t>
  </si>
  <si>
    <t>079312007986</t>
  </si>
  <si>
    <t>56/6/7A HT26 tổ22 kp2 pHT</t>
  </si>
  <si>
    <t>0908385979</t>
  </si>
  <si>
    <t>322</t>
  </si>
  <si>
    <t>Cao Ngọc Phương Nghi</t>
  </si>
  <si>
    <t>15/12/2012</t>
  </si>
  <si>
    <t>079312048314</t>
  </si>
  <si>
    <t>97/3  tổ23G kp2 pHT</t>
  </si>
  <si>
    <t>0967796930</t>
  </si>
  <si>
    <t>323</t>
  </si>
  <si>
    <t>Nguyễn Cảnh Thiên Ngọc</t>
  </si>
  <si>
    <t>040312000856</t>
  </si>
  <si>
    <t>497/25A  tổ23 kp2 pHT</t>
  </si>
  <si>
    <t>0932775289</t>
  </si>
  <si>
    <t>324</t>
  </si>
  <si>
    <t>Nguyễn Hoàng Bảo Ngọc</t>
  </si>
  <si>
    <t>06/12/2012</t>
  </si>
  <si>
    <t>079312008893</t>
  </si>
  <si>
    <t>57  tổ9 kp6 pHT</t>
  </si>
  <si>
    <t>0986466339</t>
  </si>
  <si>
    <t>325</t>
  </si>
  <si>
    <t>Nguyễn Phương Nhi</t>
  </si>
  <si>
    <t>079312036417</t>
  </si>
  <si>
    <t>258  HT17 tổ23G kp2 pHT</t>
  </si>
  <si>
    <t>0794248099</t>
  </si>
  <si>
    <t>326</t>
  </si>
  <si>
    <t>Phạm Nguyễn Thảo Nhi</t>
  </si>
  <si>
    <t>18/01/2012</t>
  </si>
  <si>
    <t>079312027934</t>
  </si>
  <si>
    <t>126A  tổ17 kp6 pHT</t>
  </si>
  <si>
    <t>0908382542</t>
  </si>
  <si>
    <t>327</t>
  </si>
  <si>
    <t>Trương Gia Phát</t>
  </si>
  <si>
    <t>060212013182</t>
  </si>
  <si>
    <t>4/2  tổ23G kp2 pHT</t>
  </si>
  <si>
    <t>0938932811</t>
  </si>
  <si>
    <t>328</t>
  </si>
  <si>
    <t>Phan Như Quỳnh</t>
  </si>
  <si>
    <t>16/11/2012</t>
  </si>
  <si>
    <t>079312042194</t>
  </si>
  <si>
    <t>252/9/14/9  tổ23G kp2 pHT</t>
  </si>
  <si>
    <t>0907377866</t>
  </si>
  <si>
    <t>329</t>
  </si>
  <si>
    <t>Lê Thanh  Sơn</t>
  </si>
  <si>
    <t>052212009621</t>
  </si>
  <si>
    <t>290/50  tổ23 kp2 pHT</t>
  </si>
  <si>
    <t>0988323249</t>
  </si>
  <si>
    <t>330</t>
  </si>
  <si>
    <t>Nguyễn Hoàng Minh Tiến</t>
  </si>
  <si>
    <t>079212042749</t>
  </si>
  <si>
    <t>113A/2  tổ18 kp2 pHT</t>
  </si>
  <si>
    <t>0909080468</t>
  </si>
  <si>
    <t>331</t>
  </si>
  <si>
    <t>Nguyễn Đức Anh Tìu</t>
  </si>
  <si>
    <t>027212014590</t>
  </si>
  <si>
    <t>101C  tổ20 kp2 pHT</t>
  </si>
  <si>
    <t>0969618325</t>
  </si>
  <si>
    <t>332</t>
  </si>
  <si>
    <t>Lê Đức  Thái</t>
  </si>
  <si>
    <t>079212042162</t>
  </si>
  <si>
    <t>551/119/33/2/1  tổ55 kp5 pHT</t>
  </si>
  <si>
    <t>333</t>
  </si>
  <si>
    <t>Võ Duy Thành</t>
  </si>
  <si>
    <t>079212028378</t>
  </si>
  <si>
    <t>389/25/1F  tổ23E kp2 pHT</t>
  </si>
  <si>
    <t>0707403956</t>
  </si>
  <si>
    <t>334</t>
  </si>
  <si>
    <t>Trần Chí Thiện</t>
  </si>
  <si>
    <t>079212001462</t>
  </si>
  <si>
    <t>1C tổ22 kp2 pHT</t>
  </si>
  <si>
    <t>0989932739</t>
  </si>
  <si>
    <t>335</t>
  </si>
  <si>
    <t>Diệp Tề Duy Thịnh</t>
  </si>
  <si>
    <t>079212062808</t>
  </si>
  <si>
    <t>244/31/27  tổ23 kp2 pHT</t>
  </si>
  <si>
    <t>0985057059</t>
  </si>
  <si>
    <t>336</t>
  </si>
  <si>
    <t>Phạm Nguyễn Trường Thịnh</t>
  </si>
  <si>
    <t>03/01/2012</t>
  </si>
  <si>
    <t>082212008492</t>
  </si>
  <si>
    <t>290/40/22/8A  tổ23 kp2 pHT</t>
  </si>
  <si>
    <t>0903829364</t>
  </si>
  <si>
    <t>337</t>
  </si>
  <si>
    <t>Nguyễn Quang Thuận</t>
  </si>
  <si>
    <t>079212025630</t>
  </si>
  <si>
    <t>389/61/3  tổ23E kp2 pHT</t>
  </si>
  <si>
    <t>0932718137</t>
  </si>
  <si>
    <t>338</t>
  </si>
  <si>
    <t>Mai Ngọc Phương Thùy</t>
  </si>
  <si>
    <t>079312055124</t>
  </si>
  <si>
    <t>290/40/24/9 tổ23 kp2 pHT</t>
  </si>
  <si>
    <t>0767627108</t>
  </si>
  <si>
    <t>339</t>
  </si>
  <si>
    <t>Huỳnh Ngọc Bảo Thy</t>
  </si>
  <si>
    <t>079312057595</t>
  </si>
  <si>
    <t>244/31/17 tổ23F kp2 pHT</t>
  </si>
  <si>
    <t>0907544749</t>
  </si>
  <si>
    <t>340</t>
  </si>
  <si>
    <t>Trần Diễm Phương Trang</t>
  </si>
  <si>
    <t>084312007210</t>
  </si>
  <si>
    <t>24G  tổ21 kp2 pHT</t>
  </si>
  <si>
    <t>0931248187</t>
  </si>
  <si>
    <t>341</t>
  </si>
  <si>
    <t>Bùi Thị Quỳnh Trâm</t>
  </si>
  <si>
    <t>22/05/2012</t>
  </si>
  <si>
    <t>038312008055</t>
  </si>
  <si>
    <t>79  tổ9 kp6 pHT</t>
  </si>
  <si>
    <t>0345150480</t>
  </si>
  <si>
    <t>342</t>
  </si>
  <si>
    <t>Nguyễn Trần Minh Trí</t>
  </si>
  <si>
    <t>079212062333</t>
  </si>
  <si>
    <t>290/76/18  tổ23J kp2 pHT</t>
  </si>
  <si>
    <t>0367667306</t>
  </si>
  <si>
    <t>343</t>
  </si>
  <si>
    <t>Trần Nguyễn Thủy Trúc</t>
  </si>
  <si>
    <t>079312035772</t>
  </si>
  <si>
    <t>290/40/21/4  tổ23 kp2 pHT</t>
  </si>
  <si>
    <t>0987481780</t>
  </si>
  <si>
    <t>344</t>
  </si>
  <si>
    <t>Nguyễn Vũ Thành Việt</t>
  </si>
  <si>
    <t>07/02/2012</t>
  </si>
  <si>
    <t>079212061038</t>
  </si>
  <si>
    <t>25B/2 tổ21 kp2 pHT</t>
  </si>
  <si>
    <t>0979719226</t>
  </si>
  <si>
    <t>345</t>
  </si>
  <si>
    <t>079312055663</t>
  </si>
  <si>
    <t>290/40/26  tổ23 kp2 pHT</t>
  </si>
  <si>
    <t>0869666382</t>
  </si>
  <si>
    <t>346</t>
  </si>
  <si>
    <t>Ngô Kim Anh</t>
  </si>
  <si>
    <t>079312031940</t>
  </si>
  <si>
    <t>471B  tổ54 kp5 pHT</t>
  </si>
  <si>
    <t>0909793729</t>
  </si>
  <si>
    <t>347</t>
  </si>
  <si>
    <t>Nguyễn Chúc Anh</t>
  </si>
  <si>
    <t>038312000791</t>
  </si>
  <si>
    <t>56/3  tổ kp1 pHT</t>
  </si>
  <si>
    <t>0978650545</t>
  </si>
  <si>
    <t>348</t>
  </si>
  <si>
    <t>Trịnh Hoàng Gia Bảo</t>
  </si>
  <si>
    <t>079212019109</t>
  </si>
  <si>
    <t>33B  tổ17 kp6 pHT</t>
  </si>
  <si>
    <t>0987051678</t>
  </si>
  <si>
    <t>349</t>
  </si>
  <si>
    <t>Nguyễn Vũ Cường</t>
  </si>
  <si>
    <t>079212047987</t>
  </si>
  <si>
    <t>A11  tổ16 kp6 pHT</t>
  </si>
  <si>
    <t>0392865222</t>
  </si>
  <si>
    <t>350</t>
  </si>
  <si>
    <t>Trần Vĩnh Đạt</t>
  </si>
  <si>
    <t>079212014890</t>
  </si>
  <si>
    <t>399/14  tổ53 kp5 pHT</t>
  </si>
  <si>
    <t>0909226997</t>
  </si>
  <si>
    <t>351</t>
  </si>
  <si>
    <t>Nguyễn Trung  Đức</t>
  </si>
  <si>
    <t>026212001026</t>
  </si>
  <si>
    <t xml:space="preserve">  tổ18 kp2 pHT</t>
  </si>
  <si>
    <t>0818101888</t>
  </si>
  <si>
    <t>352</t>
  </si>
  <si>
    <t>Huỳnh Ngọc Phước Hải</t>
  </si>
  <si>
    <t>079212005479</t>
  </si>
  <si>
    <t>46C  tổ9 kp6 pHT</t>
  </si>
  <si>
    <t>0903800567</t>
  </si>
  <si>
    <t>353</t>
  </si>
  <si>
    <t>Lê Thanh Hải</t>
  </si>
  <si>
    <t>079212001545</t>
  </si>
  <si>
    <t>10/9  tổ16 kp6 pHT</t>
  </si>
  <si>
    <t>0362114139</t>
  </si>
  <si>
    <t>354</t>
  </si>
  <si>
    <t>Nguyễn Thị Thanh Hiền</t>
  </si>
  <si>
    <t>079312013345</t>
  </si>
  <si>
    <t>290/25/12  tổ51 kp5 pHT</t>
  </si>
  <si>
    <t>0906839718</t>
  </si>
  <si>
    <t>355</t>
  </si>
  <si>
    <t>Đỗ Kiến  Hưng</t>
  </si>
  <si>
    <t>079212011094</t>
  </si>
  <si>
    <t>23/4  tổ50D kp5 pHT</t>
  </si>
  <si>
    <t>0979745772</t>
  </si>
  <si>
    <t>356</t>
  </si>
  <si>
    <t>Lê Hoàng Mỹ Kỳ</t>
  </si>
  <si>
    <t>079312036572</t>
  </si>
  <si>
    <t>0844800311</t>
  </si>
  <si>
    <t>357</t>
  </si>
  <si>
    <t>Nguyễn Hoàng Bảo Khang</t>
  </si>
  <si>
    <t>079212047622</t>
  </si>
  <si>
    <t>621/10/8/7  tổ42 kp4 pHT</t>
  </si>
  <si>
    <t>0937316866</t>
  </si>
  <si>
    <t>358</t>
  </si>
  <si>
    <t>Nguyễn Bảo Lâm</t>
  </si>
  <si>
    <t>079212035346</t>
  </si>
  <si>
    <t>37F/1  tổ9 kp6 pHT</t>
  </si>
  <si>
    <t>0904080317</t>
  </si>
  <si>
    <t>359</t>
  </si>
  <si>
    <t>Phạm Ngọc Tố Nga</t>
  </si>
  <si>
    <t>079312052123</t>
  </si>
  <si>
    <t>20F  tổ8 kp6 pHT</t>
  </si>
  <si>
    <t>0934116183</t>
  </si>
  <si>
    <t>360</t>
  </si>
  <si>
    <t>Huỳnh Ngọc Kim Ngân</t>
  </si>
  <si>
    <t>079312028416</t>
  </si>
  <si>
    <t>48G/1  tổ17 kp6 pHT</t>
  </si>
  <si>
    <t>0902664080</t>
  </si>
  <si>
    <t>361</t>
  </si>
  <si>
    <t>Phạm Nguyễn Khánh Ngọc</t>
  </si>
  <si>
    <t>079312051903</t>
  </si>
  <si>
    <t>79  tổ12 kp6 pHT</t>
  </si>
  <si>
    <t>0972410551</t>
  </si>
  <si>
    <t>362</t>
  </si>
  <si>
    <t>Huỳnh Phúc Nguyên</t>
  </si>
  <si>
    <t>079212031185</t>
  </si>
  <si>
    <t>27E  tổ12 kp6 pHT</t>
  </si>
  <si>
    <t>0903027083</t>
  </si>
  <si>
    <t>363</t>
  </si>
  <si>
    <t>Nguyễn Thiện Nhân</t>
  </si>
  <si>
    <t>079212006406</t>
  </si>
  <si>
    <t>178  tổ17 kp6 pHT</t>
  </si>
  <si>
    <t>0903855255</t>
  </si>
  <si>
    <t>364</t>
  </si>
  <si>
    <t>Đào Tuệ Nhi</t>
  </si>
  <si>
    <t>03/10/2012</t>
  </si>
  <si>
    <t>079312054311</t>
  </si>
  <si>
    <t>36F  tổ9 kp6 pHT</t>
  </si>
  <si>
    <t>0985363939</t>
  </si>
  <si>
    <t>365</t>
  </si>
  <si>
    <t>Nguyễn Thị Vân Nhi</t>
  </si>
  <si>
    <t>079312021195</t>
  </si>
  <si>
    <t>42/8/29  tổ45B kp4 pHT</t>
  </si>
  <si>
    <t>0909319156</t>
  </si>
  <si>
    <t>366</t>
  </si>
  <si>
    <t>Trần Hồng Phúc</t>
  </si>
  <si>
    <t>079212017973</t>
  </si>
  <si>
    <t>164  tổ1 kp1 pHT</t>
  </si>
  <si>
    <t>0947452636</t>
  </si>
  <si>
    <t>367</t>
  </si>
  <si>
    <t>Võ Phan Như Quỳnh</t>
  </si>
  <si>
    <t>25/02/2012</t>
  </si>
  <si>
    <t>052312008371</t>
  </si>
  <si>
    <t>G8 ht13 tổ 23B kp2 HT</t>
  </si>
  <si>
    <t>0902968258</t>
  </si>
  <si>
    <t>368</t>
  </si>
  <si>
    <t>Bùi Thị Phương Thảo</t>
  </si>
  <si>
    <t>042312014210</t>
  </si>
  <si>
    <t>91/2A  tổ12 kp6 pHT</t>
  </si>
  <si>
    <t>0977640619</t>
  </si>
  <si>
    <t>369</t>
  </si>
  <si>
    <t>29/03/2012</t>
  </si>
  <si>
    <t>079312020634</t>
  </si>
  <si>
    <t>153/4/132  tổ15 kp6 pHT</t>
  </si>
  <si>
    <t>0945861367</t>
  </si>
  <si>
    <t>370</t>
  </si>
  <si>
    <t>Nguyễn Nhật Hạ Trâm</t>
  </si>
  <si>
    <t>079312039678</t>
  </si>
  <si>
    <t>35  tổ13 kp6 pHT</t>
  </si>
  <si>
    <t>0938109448</t>
  </si>
  <si>
    <t>371</t>
  </si>
  <si>
    <t>Đỗ Minh Trí</t>
  </si>
  <si>
    <t>079212001661</t>
  </si>
  <si>
    <t>176  tổ17 kp6 pHT</t>
  </si>
  <si>
    <t>0906827101</t>
  </si>
  <si>
    <t>372</t>
  </si>
  <si>
    <t>Lê Sỹ Tuấn Trọng</t>
  </si>
  <si>
    <t>079212034296</t>
  </si>
  <si>
    <t>46K  tổ15 kp6 pHT</t>
  </si>
  <si>
    <t>0389758279</t>
  </si>
  <si>
    <t>373</t>
  </si>
  <si>
    <t>Mã Phan Bảo Uyên</t>
  </si>
  <si>
    <t>079312016029</t>
  </si>
  <si>
    <t>53/5  tổ12 kp6 pHT</t>
  </si>
  <si>
    <t>0932781384</t>
  </si>
  <si>
    <t>374</t>
  </si>
  <si>
    <t>Khúc Thị Hồng Vân</t>
  </si>
  <si>
    <t>079312028875</t>
  </si>
  <si>
    <t>399/13  tổ 53 kp5 pHT</t>
  </si>
  <si>
    <t>0906663679</t>
  </si>
  <si>
    <t>375</t>
  </si>
  <si>
    <t>Nguyễn Hồng Vân</t>
  </si>
  <si>
    <t>046312008789</t>
  </si>
  <si>
    <t>269/2A  tổ51 kp5 pHT</t>
  </si>
  <si>
    <t>0986251772</t>
  </si>
  <si>
    <t>376</t>
  </si>
  <si>
    <t>Nguyễn Quốc Vương</t>
  </si>
  <si>
    <t>079212053372</t>
  </si>
  <si>
    <t>47/1E  tổ12 kp6 pHT</t>
  </si>
  <si>
    <t>0922821712</t>
  </si>
  <si>
    <t>377</t>
  </si>
  <si>
    <t>Nguyễn Dương Hoàng An</t>
  </si>
  <si>
    <t>079212012003</t>
  </si>
  <si>
    <t>58B  tổ8 kp6 pHT</t>
  </si>
  <si>
    <t>0931808250</t>
  </si>
  <si>
    <t>378</t>
  </si>
  <si>
    <t>Nguyễn Đình Thụy An</t>
  </si>
  <si>
    <t>079312022488</t>
  </si>
  <si>
    <t>70A  tổ9 kp6 pHT</t>
  </si>
  <si>
    <t>0938167008</t>
  </si>
  <si>
    <t>379</t>
  </si>
  <si>
    <t>Nguyễn Tuấn Anh</t>
  </si>
  <si>
    <t>25/09/2012</t>
  </si>
  <si>
    <t>079212017971</t>
  </si>
  <si>
    <t>39/2A  tổ57 kp7 pHT</t>
  </si>
  <si>
    <t>0907916434</t>
  </si>
  <si>
    <t>380</t>
  </si>
  <si>
    <t>Nguyễn Ngọc Bích</t>
  </si>
  <si>
    <t>034312000068</t>
  </si>
  <si>
    <t>34/1A  tổ14 kp6 pHT</t>
  </si>
  <si>
    <t>0904770880</t>
  </si>
  <si>
    <t>381</t>
  </si>
  <si>
    <t>Nguyễn Tịnh  Chơn</t>
  </si>
  <si>
    <t>079312051755</t>
  </si>
  <si>
    <t>77/2  tổ56 kp7 pHT</t>
  </si>
  <si>
    <t>0909138292</t>
  </si>
  <si>
    <t>382</t>
  </si>
  <si>
    <t>Trần Minh Đức</t>
  </si>
  <si>
    <t>079212059222</t>
  </si>
  <si>
    <t>202/14/4  tổ42 kp4 pHT</t>
  </si>
  <si>
    <t>0918426123</t>
  </si>
  <si>
    <t>383</t>
  </si>
  <si>
    <t>Vũ Minh  Đức</t>
  </si>
  <si>
    <t>079212048506</t>
  </si>
  <si>
    <t>92  tổ8 kp6 pHT</t>
  </si>
  <si>
    <t>0902544992</t>
  </si>
  <si>
    <t>384</t>
  </si>
  <si>
    <t>Nguyễn Ngân Hà</t>
  </si>
  <si>
    <t>034312014308</t>
  </si>
  <si>
    <t>71B/1  tổ9 kp6 pHT</t>
  </si>
  <si>
    <t>0963035113</t>
  </si>
  <si>
    <t>385</t>
  </si>
  <si>
    <t>Nguyễn Phước Hùng</t>
  </si>
  <si>
    <t>079212060643</t>
  </si>
  <si>
    <t>4E/1  tổ13 kp6 pHT</t>
  </si>
  <si>
    <t>0902222075</t>
  </si>
  <si>
    <t>386</t>
  </si>
  <si>
    <t>Phạm Việt Hưng</t>
  </si>
  <si>
    <t>079212016361</t>
  </si>
  <si>
    <t>2E/15  tổ15 kp6 pHT</t>
  </si>
  <si>
    <t>0974205069</t>
  </si>
  <si>
    <t>387</t>
  </si>
  <si>
    <t>Nguyễn Thế Anh Kiệt</t>
  </si>
  <si>
    <t>079212005562</t>
  </si>
  <si>
    <t>42  tổ16 kp6 pHT</t>
  </si>
  <si>
    <t>0336685048</t>
  </si>
  <si>
    <t>388</t>
  </si>
  <si>
    <t>Nguyễn Ngọc Minh Khang</t>
  </si>
  <si>
    <t>28 /02/2012</t>
  </si>
  <si>
    <t>079212063730</t>
  </si>
  <si>
    <t>28E/2  tổ12 kp6 pHT</t>
  </si>
  <si>
    <t>0979394879</t>
  </si>
  <si>
    <t>389</t>
  </si>
  <si>
    <t>Nguyễn Tuấn Khang</t>
  </si>
  <si>
    <t>079212057979</t>
  </si>
  <si>
    <t>11F/2  tổ17 kp6 pHT</t>
  </si>
  <si>
    <t>0989236607</t>
  </si>
  <si>
    <t>390</t>
  </si>
  <si>
    <t>Phan Tấn Khương</t>
  </si>
  <si>
    <t>079212026043</t>
  </si>
  <si>
    <t>56G  tổ8 kp6 pHT</t>
  </si>
  <si>
    <t>0974323789</t>
  </si>
  <si>
    <t>391</t>
  </si>
  <si>
    <t>Nguyễn Võ Mộc Lan</t>
  </si>
  <si>
    <t>16/08/2012</t>
  </si>
  <si>
    <t>079312010543</t>
  </si>
  <si>
    <t>18/9  tổ16 kp6 pHT</t>
  </si>
  <si>
    <t>0912980694</t>
  </si>
  <si>
    <t>392</t>
  </si>
  <si>
    <t>Cao Nhật Long</t>
  </si>
  <si>
    <t>079212061040</t>
  </si>
  <si>
    <t>412/28  tổ50 kp5 pHT</t>
  </si>
  <si>
    <t>0394616572</t>
  </si>
  <si>
    <t>393</t>
  </si>
  <si>
    <t>Lê Thị Kim Long</t>
  </si>
  <si>
    <t>079312049977</t>
  </si>
  <si>
    <t>4E  tổ13 kp6 pHT</t>
  </si>
  <si>
    <t>0909951179</t>
  </si>
  <si>
    <t>394</t>
  </si>
  <si>
    <t>Phạm Việt Long</t>
  </si>
  <si>
    <t>079212056949</t>
  </si>
  <si>
    <t>395</t>
  </si>
  <si>
    <t>Nguyễn Phạm Tấn Minh</t>
  </si>
  <si>
    <t>079212027736</t>
  </si>
  <si>
    <t>60F/17  tổ16A kp6 pHT</t>
  </si>
  <si>
    <t>0396935741</t>
  </si>
  <si>
    <t>396</t>
  </si>
  <si>
    <t>Nguyễn Bảo  Ngọc</t>
  </si>
  <si>
    <t>079312046600</t>
  </si>
  <si>
    <t>53/19A  tổ12 kp6 pHT</t>
  </si>
  <si>
    <t>0981636026</t>
  </si>
  <si>
    <t>397</t>
  </si>
  <si>
    <t>Nguyễn Minh Nhật</t>
  </si>
  <si>
    <t>06/11/2012</t>
  </si>
  <si>
    <t>079212014466</t>
  </si>
  <si>
    <t>39N/1  tổ27 kp3 pHT</t>
  </si>
  <si>
    <t>0908162261</t>
  </si>
  <si>
    <t>398</t>
  </si>
  <si>
    <t>Trần Thiên Nhi</t>
  </si>
  <si>
    <t>079312011312</t>
  </si>
  <si>
    <t>32/53  tổ16 kp6 pHT</t>
  </si>
  <si>
    <t>0772297927</t>
  </si>
  <si>
    <t>399</t>
  </si>
  <si>
    <t>Huỳnh Ngọc Quỳnh Như</t>
  </si>
  <si>
    <t>079312049695</t>
  </si>
  <si>
    <t>61B  tổ9 kp6 pHT</t>
  </si>
  <si>
    <t>0903635053</t>
  </si>
  <si>
    <t>400</t>
  </si>
  <si>
    <t>Vương Thiên Phúc</t>
  </si>
  <si>
    <t>079212005776</t>
  </si>
  <si>
    <t>82  tổ8 kp6 pHT</t>
  </si>
  <si>
    <t>0984826819</t>
  </si>
  <si>
    <t>401</t>
  </si>
  <si>
    <t>Huỳnh Nhựt Tân</t>
  </si>
  <si>
    <t>30/10/2010</t>
  </si>
  <si>
    <t>079210023843</t>
  </si>
  <si>
    <t>70B/2  tổ9 kp6 pHT</t>
  </si>
  <si>
    <t>0334266159</t>
  </si>
  <si>
    <t>402</t>
  </si>
  <si>
    <t>Võ Thị Bích Tiền</t>
  </si>
  <si>
    <t>079312007515</t>
  </si>
  <si>
    <t>54  HT22 tổ12 kp6 pHT</t>
  </si>
  <si>
    <t>0903648654</t>
  </si>
  <si>
    <t>403</t>
  </si>
  <si>
    <t>Trần Văn Nhật Tiến</t>
  </si>
  <si>
    <t>074212011416</t>
  </si>
  <si>
    <t>229  tổ29A kp3 pHT</t>
  </si>
  <si>
    <t>0989873061</t>
  </si>
  <si>
    <t>404</t>
  </si>
  <si>
    <t>Vũ Hoàng Minh Tiến</t>
  </si>
  <si>
    <t>079212014809</t>
  </si>
  <si>
    <t>91/3  tổ8 kp6 pHT</t>
  </si>
  <si>
    <t>0972077124</t>
  </si>
  <si>
    <t>405</t>
  </si>
  <si>
    <t>Huỳnh Kim Tuyền</t>
  </si>
  <si>
    <t>079312022058</t>
  </si>
  <si>
    <t>49E/2  tổ12 kp6 pHT</t>
  </si>
  <si>
    <t>0383859241</t>
  </si>
  <si>
    <t>406</t>
  </si>
  <si>
    <t>Nguyễn Thị Thanh Thoa</t>
  </si>
  <si>
    <t>079312009825</t>
  </si>
  <si>
    <t>2E/21  tổ15 kp6 pHT</t>
  </si>
  <si>
    <t>0976608211</t>
  </si>
  <si>
    <t>407</t>
  </si>
  <si>
    <t>Phạm Anh Thư</t>
  </si>
  <si>
    <t>079312003544</t>
  </si>
  <si>
    <t>70B  tổ9 kp6 pHT</t>
  </si>
  <si>
    <t>0909078395</t>
  </si>
  <si>
    <t>408</t>
  </si>
  <si>
    <t>Phạm Lê Minh Thy</t>
  </si>
  <si>
    <t>079312019087</t>
  </si>
  <si>
    <t>567/61  tổ58 kp7 pHT</t>
  </si>
  <si>
    <t>0908127143</t>
  </si>
  <si>
    <t>409</t>
  </si>
  <si>
    <t>Phạm Hoàng Thu Trang</t>
  </si>
  <si>
    <t>079312007645</t>
  </si>
  <si>
    <t>143  tổ8 kp6 pHT</t>
  </si>
  <si>
    <t>0938620679</t>
  </si>
  <si>
    <t>410</t>
  </si>
  <si>
    <t>Đặng Thùy Trâm</t>
  </si>
  <si>
    <t>094312008480</t>
  </si>
  <si>
    <t>0867679967</t>
  </si>
  <si>
    <t>411</t>
  </si>
  <si>
    <t>Huỳnh Bảo Trí</t>
  </si>
  <si>
    <t>16/09/2012</t>
  </si>
  <si>
    <t>079212058355</t>
  </si>
  <si>
    <t>140  tổ17 kp6 pHT</t>
  </si>
  <si>
    <t>0909863877</t>
  </si>
  <si>
    <t>412</t>
  </si>
  <si>
    <t>079212007852</t>
  </si>
  <si>
    <t>13E  tổ13 kp6 pHT</t>
  </si>
  <si>
    <t>0934175780</t>
  </si>
  <si>
    <t>413</t>
  </si>
  <si>
    <t>Hoàng Thanh Trúc</t>
  </si>
  <si>
    <t>079312058776</t>
  </si>
  <si>
    <t>40B/2  tổ17 kp6 pHT</t>
  </si>
  <si>
    <t>0902323182</t>
  </si>
  <si>
    <t>414</t>
  </si>
  <si>
    <t>Nguyễn Thanh  Vy</t>
  </si>
  <si>
    <t>079312030920</t>
  </si>
  <si>
    <t>0983197762</t>
  </si>
  <si>
    <t>415</t>
  </si>
  <si>
    <t>Vũ Tuyết Vy</t>
  </si>
  <si>
    <t>079312047912</t>
  </si>
  <si>
    <t>115A  tổ8 kp6 pHT</t>
  </si>
  <si>
    <t>0974118246</t>
  </si>
  <si>
    <t>416</t>
  </si>
  <si>
    <t>Lê Thị Như Ý</t>
  </si>
  <si>
    <t>079312047044</t>
  </si>
  <si>
    <t>2E/3  tổ15 kp6 pHT</t>
  </si>
  <si>
    <t>0938216526</t>
  </si>
  <si>
    <t>417</t>
  </si>
  <si>
    <t>Nguyễn Tịnh  Ý</t>
  </si>
  <si>
    <t>079312009246</t>
  </si>
  <si>
    <t>418</t>
  </si>
  <si>
    <t xml:space="preserve">Nguyễn Đức Bình </t>
  </si>
  <si>
    <t>051212009788</t>
  </si>
  <si>
    <t>163/40/1  tổ2 kp1 pHT</t>
  </si>
  <si>
    <t>0973436498</t>
  </si>
  <si>
    <t>419</t>
  </si>
  <si>
    <t>Nguyễn Thị Ngọc Diễm</t>
  </si>
  <si>
    <t>16/12/2011</t>
  </si>
  <si>
    <t>079311003618</t>
  </si>
  <si>
    <t>91/4A  tổ1C kp1 pHT</t>
  </si>
  <si>
    <t>0778679663</t>
  </si>
  <si>
    <t>420</t>
  </si>
  <si>
    <t>Đỗ Nguyễn Hải Đăng</t>
  </si>
  <si>
    <t>038212024687</t>
  </si>
  <si>
    <t>523/39/7/1  tổ55 kp5 pHT</t>
  </si>
  <si>
    <t>0987606630</t>
  </si>
  <si>
    <t>421</t>
  </si>
  <si>
    <t>Bùi Thiên Giang</t>
  </si>
  <si>
    <t>034312000342</t>
  </si>
  <si>
    <t>523/48  tổ55B kp5 pHT</t>
  </si>
  <si>
    <t>0936603638</t>
  </si>
  <si>
    <t>422</t>
  </si>
  <si>
    <t>Trần Vũ Anh Khoa</t>
  </si>
  <si>
    <t>05/10/2012</t>
  </si>
  <si>
    <t>038212027023</t>
  </si>
  <si>
    <t>244/10A   HT17 tổ 22 kp2 pHT</t>
  </si>
  <si>
    <t>0327379366</t>
  </si>
  <si>
    <t>423</t>
  </si>
  <si>
    <t>Nguyễn Hải Lâm</t>
  </si>
  <si>
    <t>080212009575</t>
  </si>
  <si>
    <t>677/124/10  tổ41 kp4 pHT</t>
  </si>
  <si>
    <t>0908002706</t>
  </si>
  <si>
    <t>424</t>
  </si>
  <si>
    <t>Huỳnh Kim  Long</t>
  </si>
  <si>
    <t>051212007393</t>
  </si>
  <si>
    <t>32/6  tổ22A kp2 pHT</t>
  </si>
  <si>
    <t>0907923414</t>
  </si>
  <si>
    <t>425</t>
  </si>
  <si>
    <t>Phạm Hoàng Phi Long</t>
  </si>
  <si>
    <t>079212020179</t>
  </si>
  <si>
    <t>389/27/29/10A  tổ23G kp2 pHT</t>
  </si>
  <si>
    <t>0828746391</t>
  </si>
  <si>
    <t>426</t>
  </si>
  <si>
    <t>Nguyễn Bảo Ngọc</t>
  </si>
  <si>
    <t>079312012599</t>
  </si>
  <si>
    <t>40/24 tổ7 kp1 pHT</t>
  </si>
  <si>
    <t>0987575877</t>
  </si>
  <si>
    <t>427</t>
  </si>
  <si>
    <t>038312008277</t>
  </si>
  <si>
    <t>567/6  tổ45B kp4 pHT</t>
  </si>
  <si>
    <t>0966941152</t>
  </si>
  <si>
    <t>428</t>
  </si>
  <si>
    <t>Phạm Hồng Phúc</t>
  </si>
  <si>
    <t>079312041583</t>
  </si>
  <si>
    <t>19/3  tổ 53 kp5 pHT</t>
  </si>
  <si>
    <t>0918841234</t>
  </si>
  <si>
    <t>429</t>
  </si>
  <si>
    <t>Nguyễn Phương Thảo</t>
  </si>
  <si>
    <t>033312013498</t>
  </si>
  <si>
    <t>72/50/5  tổ 18 kp2 pHT</t>
  </si>
  <si>
    <t>0918456617</t>
  </si>
  <si>
    <t>430</t>
  </si>
  <si>
    <t>Đàm Duy  Thịnh</t>
  </si>
  <si>
    <t>19/05/2012</t>
  </si>
  <si>
    <t>079212038932</t>
  </si>
  <si>
    <t>26/3  tổ52 kp5 pHT</t>
  </si>
  <si>
    <t>0989184027</t>
  </si>
  <si>
    <t>431</t>
  </si>
  <si>
    <t>Nguyễn Anh Thư</t>
  </si>
  <si>
    <t>033312004706</t>
  </si>
  <si>
    <t>432</t>
  </si>
  <si>
    <t>Trần Thị Thúy Vân</t>
  </si>
  <si>
    <t>079312028227</t>
  </si>
  <si>
    <t>567/27A  tổ45B kp4 pHT</t>
  </si>
  <si>
    <t>0943261853</t>
  </si>
  <si>
    <t>433</t>
  </si>
  <si>
    <t>Nguyễn Ngọc Khánh Vy</t>
  </si>
  <si>
    <t>040312037111</t>
  </si>
  <si>
    <t>B4-09 ccHT  tổ18 kp2 pHT</t>
  </si>
  <si>
    <t>0974364419</t>
  </si>
  <si>
    <t>THCS NGUYỄN HUỆ</t>
  </si>
  <si>
    <t>Khu phố</t>
  </si>
  <si>
    <t>Số lượng</t>
  </si>
  <si>
    <t>Tạm trú</t>
  </si>
  <si>
    <t>KP1</t>
  </si>
  <si>
    <t>KP3</t>
  </si>
  <si>
    <t>KP4</t>
  </si>
  <si>
    <t>KP6</t>
  </si>
  <si>
    <t>TC:</t>
  </si>
  <si>
    <t xml:space="preserve">Thường trú </t>
  </si>
  <si>
    <t>Tổng cộng:</t>
  </si>
  <si>
    <t>THCS NGUYỄN TRUNG TRỰC</t>
  </si>
</sst>
</file>

<file path=xl/styles.xml><?xml version="1.0" encoding="utf-8"?>
<styleSheet xmlns="http://schemas.openxmlformats.org/spreadsheetml/2006/main">
  <numFmts count="4">
    <numFmt numFmtId="176" formatCode="_-* #,##0.00\ &quot;₫&quot;_-;\-* #,##0.00\ &quot;₫&quot;_-;_-* &quot;-&quot;??\ &quot;₫&quot;_-;_-@_-"/>
    <numFmt numFmtId="177" formatCode="_-* #,##0\ &quot;₫&quot;_-;\-* #,##0\ &quot;₫&quot;_-;_-* &quot;-&quot;\ &quot;₫&quot;_-;_-@_-"/>
    <numFmt numFmtId="178" formatCode="_ * #,##0_ ;_ * \-#,##0_ ;_ * &quot;-&quot;_ ;_ @_ "/>
    <numFmt numFmtId="179" formatCode="_ * #,##0.00_ ;_ * \-#,##0.00_ ;_ * &quot;-&quot;??_ ;_ @_ "/>
  </numFmts>
  <fonts count="37">
    <font>
      <sz val="11"/>
      <color theme="1"/>
      <name val="Calibri"/>
      <charset val="134"/>
      <scheme val="minor"/>
    </font>
    <font>
      <b/>
      <sz val="14"/>
      <color theme="0"/>
      <name val="Times New Roman"/>
      <charset val="134"/>
    </font>
    <font>
      <sz val="11"/>
      <color theme="0"/>
      <name val="Calibri"/>
      <charset val="134"/>
      <scheme val="minor"/>
    </font>
    <font>
      <sz val="14"/>
      <color theme="0"/>
      <name val="Times New Roman"/>
      <charset val="134"/>
    </font>
    <font>
      <sz val="11"/>
      <name val="Calibri"/>
      <charset val="134"/>
      <scheme val="minor"/>
    </font>
    <font>
      <sz val="12"/>
      <name val="Calibri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0"/>
    </font>
    <font>
      <sz val="12"/>
      <name val="Times New Roman"/>
      <charset val="0"/>
    </font>
    <font>
      <sz val="9"/>
      <name val="Times New Roman"/>
      <charset val="0"/>
    </font>
    <font>
      <sz val="11"/>
      <name val="Times New Roman"/>
      <charset val="134"/>
    </font>
    <font>
      <sz val="10"/>
      <name val="Times New Roman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name val="Arial"/>
      <charset val="0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2"/>
      <name val="Arial"/>
      <charset val="0"/>
    </font>
    <font>
      <sz val="12"/>
      <color theme="1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/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35" fillId="0" borderId="0"/>
    <xf numFmtId="0" fontId="15" fillId="2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6" fillId="0" borderId="0"/>
    <xf numFmtId="0" fontId="16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23" applyNumberFormat="1" applyFont="1" applyFill="1" applyBorder="1" applyAlignment="1">
      <alignment horizontal="left" vertical="center"/>
    </xf>
    <xf numFmtId="0" fontId="10" fillId="0" borderId="1" xfId="23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1" xfId="23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1" fillId="0" borderId="1" xfId="23" applyNumberFormat="1" applyFont="1" applyFill="1" applyBorder="1" applyAlignment="1">
      <alignment horizontal="center" vertical="center"/>
    </xf>
    <xf numFmtId="0" fontId="13" fillId="0" borderId="1" xfId="23" applyNumberFormat="1" applyFont="1" applyFill="1" applyBorder="1" applyAlignment="1">
      <alignment horizontal="left" vertical="center"/>
    </xf>
    <xf numFmtId="0" fontId="13" fillId="0" borderId="1" xfId="23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1" xfId="23" applyNumberFormat="1" applyFont="1" applyFill="1" applyBorder="1" applyAlignment="1">
      <alignment horizontal="left" vertical="center"/>
    </xf>
    <xf numFmtId="0" fontId="10" fillId="0" borderId="1" xfId="8" applyNumberFormat="1" applyFont="1" applyFill="1" applyBorder="1" applyAlignment="1">
      <alignment horizontal="left" vertical="center"/>
    </xf>
    <xf numFmtId="0" fontId="10" fillId="0" borderId="1" xfId="8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2" xfId="23" applyNumberFormat="1" applyFont="1" applyFill="1" applyBorder="1" applyAlignment="1">
      <alignment horizontal="left" vertical="center"/>
    </xf>
    <xf numFmtId="0" fontId="10" fillId="0" borderId="2" xfId="23" applyNumberFormat="1" applyFont="1" applyFill="1" applyBorder="1" applyAlignment="1">
      <alignment horizontal="center" vertical="center"/>
    </xf>
    <xf numFmtId="0" fontId="13" fillId="0" borderId="1" xfId="23" applyNumberFormat="1" applyFont="1" applyFill="1" applyBorder="1" applyAlignment="1">
      <alignment horizontal="left" vertical="center"/>
    </xf>
    <xf numFmtId="0" fontId="6" fillId="0" borderId="1" xfId="23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6" fillId="0" borderId="1" xfId="23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Normal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Normal 4" xfId="23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Normal 2" xfId="34"/>
    <cellStyle name="20% - Accent5" xfId="35" builtinId="46"/>
    <cellStyle name="60% - Accent1" xfId="36" builtinId="32"/>
    <cellStyle name="Accent2" xfId="37" builtinId="33"/>
    <cellStyle name="20% - Accent2" xfId="38" builtinId="34"/>
    <cellStyle name="Normal 3" xfId="39"/>
    <cellStyle name="20% - Accent6" xfId="40" builtinId="50"/>
    <cellStyle name="60% - Accent2" xfId="41" builtinId="36"/>
    <cellStyle name="Accent3" xfId="42" builtinId="37"/>
    <cellStyle name="20% - Accent3" xfId="43" builtinId="38"/>
    <cellStyle name="Accent4" xfId="44" builtinId="41"/>
    <cellStyle name="20% - Accent4" xfId="45" builtinId="42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3"/>
  <sheetViews>
    <sheetView tabSelected="1" workbookViewId="0">
      <pane xSplit="6" ySplit="6" topLeftCell="G4" activePane="bottomRight" state="frozen"/>
      <selection/>
      <selection pane="topRight"/>
      <selection pane="bottomLeft"/>
      <selection pane="bottomRight" activeCell="E11" sqref="E11"/>
    </sheetView>
  </sheetViews>
  <sheetFormatPr defaultColWidth="9.14285714285714" defaultRowHeight="15"/>
  <cols>
    <col min="1" max="1" width="7.14285714285714" style="10" customWidth="1"/>
    <col min="2" max="2" width="23.9714285714286" style="10" customWidth="1"/>
    <col min="3" max="3" width="12.7142857142857" style="10" customWidth="1"/>
    <col min="4" max="4" width="14.6190476190476" style="10" customWidth="1"/>
    <col min="5" max="5" width="29.8571428571429" style="10" customWidth="1"/>
    <col min="6" max="6" width="6.6" style="10" customWidth="1"/>
    <col min="7" max="7" width="13.7809523809524" style="10" customWidth="1"/>
    <col min="8" max="8" width="6" style="10" customWidth="1"/>
    <col min="9" max="9" width="22.8571428571429" style="10" customWidth="1"/>
    <col min="10" max="16379" width="9.14285714285714" style="10"/>
    <col min="16380" max="16384" width="9.14285714285714" style="27"/>
  </cols>
  <sheetData>
    <row r="1" ht="15.75" spans="1:1">
      <c r="A1" s="13" t="s">
        <v>0</v>
      </c>
    </row>
    <row r="2" ht="15.75" spans="1:1">
      <c r="A2" s="14" t="s">
        <v>1</v>
      </c>
    </row>
    <row r="3" s="10" customFormat="1"/>
    <row r="4" s="10" customFormat="1"/>
    <row r="5" s="10" customFormat="1" ht="18.75" spans="1:9">
      <c r="A5" s="15" t="s">
        <v>2</v>
      </c>
      <c r="B5" s="15"/>
      <c r="C5" s="15"/>
      <c r="D5" s="15"/>
      <c r="E5" s="15"/>
      <c r="F5" s="15"/>
      <c r="G5" s="15"/>
      <c r="H5" s="15"/>
      <c r="I5" s="15"/>
    </row>
    <row r="6" s="10" customFormat="1"/>
    <row r="7" s="12" customFormat="1" ht="46" customHeight="1" spans="1:9">
      <c r="A7" s="42" t="s">
        <v>3</v>
      </c>
      <c r="B7" s="43" t="s">
        <v>4</v>
      </c>
      <c r="C7" s="43" t="s">
        <v>5</v>
      </c>
      <c r="D7" s="43" t="s">
        <v>6</v>
      </c>
      <c r="E7" s="44" t="s">
        <v>7</v>
      </c>
      <c r="F7" s="44" t="s">
        <v>8</v>
      </c>
      <c r="G7" s="44" t="s">
        <v>9</v>
      </c>
      <c r="H7" s="42" t="s">
        <v>10</v>
      </c>
      <c r="I7" s="44" t="s">
        <v>11</v>
      </c>
    </row>
    <row r="8" s="41" customFormat="1" ht="25" customHeight="1" spans="1:9">
      <c r="A8" s="23">
        <v>1</v>
      </c>
      <c r="B8" s="35" t="s">
        <v>12</v>
      </c>
      <c r="C8" s="21" t="s">
        <v>13</v>
      </c>
      <c r="D8" s="19" t="s">
        <v>14</v>
      </c>
      <c r="E8" s="22" t="s">
        <v>15</v>
      </c>
      <c r="F8" s="28" t="s">
        <v>16</v>
      </c>
      <c r="G8" s="23" t="s">
        <v>17</v>
      </c>
      <c r="H8" s="24" t="s">
        <v>18</v>
      </c>
      <c r="I8" s="26" t="s">
        <v>19</v>
      </c>
    </row>
    <row r="9" s="41" customFormat="1" ht="25" customHeight="1" spans="1:9">
      <c r="A9" s="23">
        <v>2</v>
      </c>
      <c r="B9" s="35" t="s">
        <v>20</v>
      </c>
      <c r="C9" s="21" t="s">
        <v>21</v>
      </c>
      <c r="D9" s="19" t="s">
        <v>22</v>
      </c>
      <c r="E9" s="22" t="s">
        <v>23</v>
      </c>
      <c r="F9" s="28" t="s">
        <v>16</v>
      </c>
      <c r="G9" s="55" t="s">
        <v>24</v>
      </c>
      <c r="H9" s="24" t="s">
        <v>18</v>
      </c>
      <c r="I9" s="26" t="s">
        <v>19</v>
      </c>
    </row>
    <row r="10" s="41" customFormat="1" ht="25" customHeight="1" spans="1:9">
      <c r="A10" s="23">
        <v>3</v>
      </c>
      <c r="B10" s="35" t="s">
        <v>25</v>
      </c>
      <c r="C10" s="21" t="s">
        <v>26</v>
      </c>
      <c r="D10" s="19" t="s">
        <v>27</v>
      </c>
      <c r="E10" s="22" t="s">
        <v>28</v>
      </c>
      <c r="F10" s="28" t="s">
        <v>16</v>
      </c>
      <c r="G10" s="23" t="s">
        <v>29</v>
      </c>
      <c r="H10" s="24" t="s">
        <v>18</v>
      </c>
      <c r="I10" s="26" t="s">
        <v>19</v>
      </c>
    </row>
    <row r="11" s="41" customFormat="1" ht="25" customHeight="1" spans="1:9">
      <c r="A11" s="23">
        <v>4</v>
      </c>
      <c r="B11" s="35" t="s">
        <v>30</v>
      </c>
      <c r="C11" s="21" t="s">
        <v>31</v>
      </c>
      <c r="D11" s="19" t="s">
        <v>32</v>
      </c>
      <c r="E11" s="22" t="s">
        <v>33</v>
      </c>
      <c r="F11" s="28" t="s">
        <v>16</v>
      </c>
      <c r="G11" s="23" t="s">
        <v>34</v>
      </c>
      <c r="H11" s="24" t="s">
        <v>18</v>
      </c>
      <c r="I11" s="26" t="s">
        <v>19</v>
      </c>
    </row>
    <row r="12" s="41" customFormat="1" ht="25" customHeight="1" spans="1:9">
      <c r="A12" s="23">
        <v>5</v>
      </c>
      <c r="B12" s="35" t="s">
        <v>35</v>
      </c>
      <c r="C12" s="21" t="s">
        <v>36</v>
      </c>
      <c r="D12" s="19" t="s">
        <v>37</v>
      </c>
      <c r="E12" s="22" t="s">
        <v>38</v>
      </c>
      <c r="F12" s="23" t="s">
        <v>16</v>
      </c>
      <c r="G12" s="23" t="s">
        <v>39</v>
      </c>
      <c r="H12" s="24" t="s">
        <v>18</v>
      </c>
      <c r="I12" s="26" t="s">
        <v>19</v>
      </c>
    </row>
    <row r="13" s="41" customFormat="1" ht="25" customHeight="1" spans="1:9">
      <c r="A13" s="23">
        <v>6</v>
      </c>
      <c r="B13" s="45" t="s">
        <v>40</v>
      </c>
      <c r="C13" s="19" t="s">
        <v>41</v>
      </c>
      <c r="D13" s="19" t="s">
        <v>42</v>
      </c>
      <c r="E13" s="22" t="s">
        <v>43</v>
      </c>
      <c r="F13" s="23" t="s">
        <v>16</v>
      </c>
      <c r="G13" s="23" t="s">
        <v>44</v>
      </c>
      <c r="H13" s="24" t="s">
        <v>18</v>
      </c>
      <c r="I13" s="26" t="s">
        <v>19</v>
      </c>
    </row>
    <row r="14" s="41" customFormat="1" ht="25" customHeight="1" spans="1:9">
      <c r="A14" s="23">
        <v>7</v>
      </c>
      <c r="B14" s="35" t="s">
        <v>45</v>
      </c>
      <c r="C14" s="21" t="s">
        <v>46</v>
      </c>
      <c r="D14" s="19" t="s">
        <v>47</v>
      </c>
      <c r="E14" s="22" t="s">
        <v>48</v>
      </c>
      <c r="F14" s="23" t="s">
        <v>49</v>
      </c>
      <c r="G14" s="23" t="s">
        <v>50</v>
      </c>
      <c r="H14" s="24" t="s">
        <v>18</v>
      </c>
      <c r="I14" s="26" t="s">
        <v>19</v>
      </c>
    </row>
    <row r="15" s="41" customFormat="1" ht="25" customHeight="1" spans="1:9">
      <c r="A15" s="23">
        <v>8</v>
      </c>
      <c r="B15" s="35" t="s">
        <v>51</v>
      </c>
      <c r="C15" s="21" t="s">
        <v>52</v>
      </c>
      <c r="D15" s="19" t="s">
        <v>53</v>
      </c>
      <c r="E15" s="22" t="s">
        <v>54</v>
      </c>
      <c r="F15" s="28" t="s">
        <v>16</v>
      </c>
      <c r="G15" s="23" t="s">
        <v>55</v>
      </c>
      <c r="H15" s="24" t="s">
        <v>18</v>
      </c>
      <c r="I15" s="26" t="s">
        <v>19</v>
      </c>
    </row>
    <row r="16" s="41" customFormat="1" ht="25" customHeight="1" spans="1:9">
      <c r="A16" s="23">
        <v>9</v>
      </c>
      <c r="B16" s="35" t="s">
        <v>56</v>
      </c>
      <c r="C16" s="21" t="s">
        <v>57</v>
      </c>
      <c r="D16" s="19" t="s">
        <v>58</v>
      </c>
      <c r="E16" s="22" t="s">
        <v>59</v>
      </c>
      <c r="F16" s="28" t="s">
        <v>16</v>
      </c>
      <c r="G16" s="55" t="s">
        <v>60</v>
      </c>
      <c r="H16" s="24" t="s">
        <v>18</v>
      </c>
      <c r="I16" s="26" t="s">
        <v>19</v>
      </c>
    </row>
    <row r="17" s="41" customFormat="1" ht="25" customHeight="1" spans="1:9">
      <c r="A17" s="23">
        <v>10</v>
      </c>
      <c r="B17" s="35" t="s">
        <v>61</v>
      </c>
      <c r="C17" s="21" t="s">
        <v>62</v>
      </c>
      <c r="D17" s="56" t="s">
        <v>63</v>
      </c>
      <c r="E17" s="22" t="s">
        <v>64</v>
      </c>
      <c r="F17" s="28" t="s">
        <v>16</v>
      </c>
      <c r="G17" s="23" t="s">
        <v>65</v>
      </c>
      <c r="H17" s="24" t="s">
        <v>18</v>
      </c>
      <c r="I17" s="26" t="s">
        <v>19</v>
      </c>
    </row>
    <row r="18" s="41" customFormat="1" ht="25" customHeight="1" spans="1:9">
      <c r="A18" s="23">
        <v>11</v>
      </c>
      <c r="B18" s="35" t="s">
        <v>66</v>
      </c>
      <c r="C18" s="21" t="s">
        <v>67</v>
      </c>
      <c r="D18" s="19" t="s">
        <v>68</v>
      </c>
      <c r="E18" s="22" t="s">
        <v>69</v>
      </c>
      <c r="F18" s="23" t="s">
        <v>16</v>
      </c>
      <c r="G18" s="23" t="s">
        <v>70</v>
      </c>
      <c r="H18" s="24" t="s">
        <v>18</v>
      </c>
      <c r="I18" s="26" t="s">
        <v>19</v>
      </c>
    </row>
    <row r="19" s="41" customFormat="1" ht="25" customHeight="1" spans="1:9">
      <c r="A19" s="23">
        <v>12</v>
      </c>
      <c r="B19" s="35" t="s">
        <v>71</v>
      </c>
      <c r="C19" s="21" t="s">
        <v>72</v>
      </c>
      <c r="D19" s="19" t="s">
        <v>73</v>
      </c>
      <c r="E19" s="22" t="s">
        <v>74</v>
      </c>
      <c r="F19" s="23" t="s">
        <v>16</v>
      </c>
      <c r="G19" s="23" t="s">
        <v>75</v>
      </c>
      <c r="H19" s="24" t="s">
        <v>18</v>
      </c>
      <c r="I19" s="26" t="s">
        <v>19</v>
      </c>
    </row>
    <row r="20" s="41" customFormat="1" ht="25" customHeight="1" spans="1:9">
      <c r="A20" s="23">
        <v>13</v>
      </c>
      <c r="B20" s="35" t="s">
        <v>76</v>
      </c>
      <c r="C20" s="21" t="s">
        <v>77</v>
      </c>
      <c r="D20" s="19" t="s">
        <v>78</v>
      </c>
      <c r="E20" s="22" t="s">
        <v>79</v>
      </c>
      <c r="F20" s="28" t="s">
        <v>16</v>
      </c>
      <c r="G20" s="23" t="s">
        <v>80</v>
      </c>
      <c r="H20" s="24" t="s">
        <v>18</v>
      </c>
      <c r="I20" s="26" t="s">
        <v>19</v>
      </c>
    </row>
    <row r="21" s="41" customFormat="1" ht="25" customHeight="1" spans="1:9">
      <c r="A21" s="23">
        <v>14</v>
      </c>
      <c r="B21" s="35" t="s">
        <v>81</v>
      </c>
      <c r="C21" s="21" t="s">
        <v>82</v>
      </c>
      <c r="D21" s="19" t="s">
        <v>83</v>
      </c>
      <c r="E21" s="22" t="s">
        <v>84</v>
      </c>
      <c r="F21" s="28" t="s">
        <v>16</v>
      </c>
      <c r="G21" s="23" t="s">
        <v>85</v>
      </c>
      <c r="H21" s="24" t="s">
        <v>18</v>
      </c>
      <c r="I21" s="26" t="s">
        <v>19</v>
      </c>
    </row>
    <row r="22" s="41" customFormat="1" ht="25" customHeight="1" spans="1:9">
      <c r="A22" s="23">
        <v>15</v>
      </c>
      <c r="B22" s="35" t="s">
        <v>86</v>
      </c>
      <c r="C22" s="21" t="s">
        <v>87</v>
      </c>
      <c r="D22" s="19" t="s">
        <v>88</v>
      </c>
      <c r="E22" s="22" t="s">
        <v>89</v>
      </c>
      <c r="F22" s="28" t="s">
        <v>16</v>
      </c>
      <c r="G22" s="23" t="s">
        <v>90</v>
      </c>
      <c r="H22" s="24" t="s">
        <v>18</v>
      </c>
      <c r="I22" s="26" t="s">
        <v>19</v>
      </c>
    </row>
    <row r="23" s="41" customFormat="1" ht="25" customHeight="1" spans="1:9">
      <c r="A23" s="23">
        <v>16</v>
      </c>
      <c r="B23" s="35" t="s">
        <v>91</v>
      </c>
      <c r="C23" s="21" t="s">
        <v>92</v>
      </c>
      <c r="D23" s="19" t="s">
        <v>93</v>
      </c>
      <c r="E23" s="22" t="s">
        <v>94</v>
      </c>
      <c r="F23" s="23" t="s">
        <v>49</v>
      </c>
      <c r="G23" s="23" t="s">
        <v>95</v>
      </c>
      <c r="H23" s="24" t="s">
        <v>18</v>
      </c>
      <c r="I23" s="26" t="s">
        <v>19</v>
      </c>
    </row>
    <row r="24" s="41" customFormat="1" ht="25" customHeight="1" spans="1:9">
      <c r="A24" s="23">
        <v>17</v>
      </c>
      <c r="B24" s="35" t="s">
        <v>96</v>
      </c>
      <c r="C24" s="21" t="s">
        <v>97</v>
      </c>
      <c r="D24" s="19" t="s">
        <v>98</v>
      </c>
      <c r="E24" s="22" t="s">
        <v>99</v>
      </c>
      <c r="F24" s="23" t="s">
        <v>49</v>
      </c>
      <c r="G24" s="23" t="s">
        <v>100</v>
      </c>
      <c r="H24" s="24" t="s">
        <v>18</v>
      </c>
      <c r="I24" s="26" t="s">
        <v>19</v>
      </c>
    </row>
    <row r="25" s="41" customFormat="1" ht="25" customHeight="1" spans="1:9">
      <c r="A25" s="23">
        <v>18</v>
      </c>
      <c r="B25" s="35" t="s">
        <v>101</v>
      </c>
      <c r="C25" s="21" t="s">
        <v>82</v>
      </c>
      <c r="D25" s="19" t="s">
        <v>102</v>
      </c>
      <c r="E25" s="22" t="s">
        <v>103</v>
      </c>
      <c r="F25" s="23" t="s">
        <v>16</v>
      </c>
      <c r="G25" s="23" t="s">
        <v>104</v>
      </c>
      <c r="H25" s="24" t="s">
        <v>18</v>
      </c>
      <c r="I25" s="26" t="s">
        <v>19</v>
      </c>
    </row>
    <row r="26" s="41" customFormat="1" ht="25" customHeight="1" spans="1:9">
      <c r="A26" s="23">
        <v>19</v>
      </c>
      <c r="B26" s="35" t="s">
        <v>105</v>
      </c>
      <c r="C26" s="21" t="s">
        <v>106</v>
      </c>
      <c r="D26" s="19" t="s">
        <v>107</v>
      </c>
      <c r="E26" s="22" t="s">
        <v>108</v>
      </c>
      <c r="F26" s="23" t="s">
        <v>16</v>
      </c>
      <c r="G26" s="23" t="s">
        <v>109</v>
      </c>
      <c r="H26" s="24" t="s">
        <v>110</v>
      </c>
      <c r="I26" s="26" t="s">
        <v>19</v>
      </c>
    </row>
    <row r="27" s="41" customFormat="1" ht="25" customHeight="1" spans="1:9">
      <c r="A27" s="23">
        <v>20</v>
      </c>
      <c r="B27" s="35" t="s">
        <v>111</v>
      </c>
      <c r="C27" s="21" t="s">
        <v>112</v>
      </c>
      <c r="D27" s="19" t="s">
        <v>113</v>
      </c>
      <c r="E27" s="22" t="s">
        <v>114</v>
      </c>
      <c r="F27" s="28" t="s">
        <v>16</v>
      </c>
      <c r="G27" s="23" t="s">
        <v>115</v>
      </c>
      <c r="H27" s="24" t="s">
        <v>110</v>
      </c>
      <c r="I27" s="26" t="s">
        <v>19</v>
      </c>
    </row>
    <row r="28" s="41" customFormat="1" ht="25" customHeight="1" spans="1:9">
      <c r="A28" s="23">
        <v>21</v>
      </c>
      <c r="B28" s="35" t="s">
        <v>116</v>
      </c>
      <c r="C28" s="21" t="s">
        <v>117</v>
      </c>
      <c r="D28" s="56" t="s">
        <v>118</v>
      </c>
      <c r="E28" s="22" t="s">
        <v>119</v>
      </c>
      <c r="F28" s="28" t="s">
        <v>16</v>
      </c>
      <c r="G28" s="23" t="s">
        <v>120</v>
      </c>
      <c r="H28" s="24" t="s">
        <v>110</v>
      </c>
      <c r="I28" s="26" t="s">
        <v>19</v>
      </c>
    </row>
    <row r="29" s="41" customFormat="1" ht="25" customHeight="1" spans="1:9">
      <c r="A29" s="23">
        <v>22</v>
      </c>
      <c r="B29" s="35" t="s">
        <v>121</v>
      </c>
      <c r="C29" s="21" t="s">
        <v>122</v>
      </c>
      <c r="D29" s="19" t="s">
        <v>123</v>
      </c>
      <c r="E29" s="22" t="s">
        <v>124</v>
      </c>
      <c r="F29" s="23" t="s">
        <v>16</v>
      </c>
      <c r="G29" s="23" t="s">
        <v>125</v>
      </c>
      <c r="H29" s="24" t="s">
        <v>110</v>
      </c>
      <c r="I29" s="26" t="s">
        <v>19</v>
      </c>
    </row>
    <row r="30" s="41" customFormat="1" ht="25" customHeight="1" spans="1:9">
      <c r="A30" s="23">
        <v>23</v>
      </c>
      <c r="B30" s="35" t="s">
        <v>126</v>
      </c>
      <c r="C30" s="21" t="s">
        <v>127</v>
      </c>
      <c r="D30" s="19" t="s">
        <v>128</v>
      </c>
      <c r="E30" s="22" t="s">
        <v>129</v>
      </c>
      <c r="F30" s="28" t="s">
        <v>16</v>
      </c>
      <c r="G30" s="23" t="s">
        <v>130</v>
      </c>
      <c r="H30" s="24" t="s">
        <v>110</v>
      </c>
      <c r="I30" s="26" t="s">
        <v>19</v>
      </c>
    </row>
    <row r="31" s="41" customFormat="1" ht="25" customHeight="1" spans="1:9">
      <c r="A31" s="23">
        <v>24</v>
      </c>
      <c r="B31" s="35" t="s">
        <v>131</v>
      </c>
      <c r="C31" s="21" t="s">
        <v>132</v>
      </c>
      <c r="D31" s="19" t="s">
        <v>133</v>
      </c>
      <c r="E31" s="22" t="s">
        <v>134</v>
      </c>
      <c r="F31" s="23" t="s">
        <v>16</v>
      </c>
      <c r="G31" s="23" t="s">
        <v>135</v>
      </c>
      <c r="H31" s="24" t="s">
        <v>110</v>
      </c>
      <c r="I31" s="26" t="s">
        <v>19</v>
      </c>
    </row>
    <row r="32" s="41" customFormat="1" ht="25" customHeight="1" spans="1:9">
      <c r="A32" s="23">
        <v>25</v>
      </c>
      <c r="B32" s="35" t="s">
        <v>136</v>
      </c>
      <c r="C32" s="21" t="s">
        <v>137</v>
      </c>
      <c r="D32" s="19" t="s">
        <v>138</v>
      </c>
      <c r="E32" s="22" t="s">
        <v>139</v>
      </c>
      <c r="F32" s="28" t="s">
        <v>16</v>
      </c>
      <c r="G32" s="23" t="s">
        <v>140</v>
      </c>
      <c r="H32" s="24" t="s">
        <v>110</v>
      </c>
      <c r="I32" s="26" t="s">
        <v>19</v>
      </c>
    </row>
    <row r="33" s="41" customFormat="1" ht="25" customHeight="1" spans="1:9">
      <c r="A33" s="23">
        <v>26</v>
      </c>
      <c r="B33" s="35" t="s">
        <v>141</v>
      </c>
      <c r="C33" s="21" t="s">
        <v>142</v>
      </c>
      <c r="D33" s="19" t="s">
        <v>143</v>
      </c>
      <c r="E33" s="22" t="s">
        <v>144</v>
      </c>
      <c r="F33" s="28" t="s">
        <v>16</v>
      </c>
      <c r="G33" s="23" t="s">
        <v>145</v>
      </c>
      <c r="H33" s="24" t="s">
        <v>110</v>
      </c>
      <c r="I33" s="26" t="s">
        <v>19</v>
      </c>
    </row>
    <row r="34" s="41" customFormat="1" ht="25" customHeight="1" spans="1:9">
      <c r="A34" s="23">
        <v>27</v>
      </c>
      <c r="B34" s="35" t="s">
        <v>146</v>
      </c>
      <c r="C34" s="21" t="s">
        <v>147</v>
      </c>
      <c r="D34" s="19" t="s">
        <v>148</v>
      </c>
      <c r="E34" s="22" t="s">
        <v>149</v>
      </c>
      <c r="F34" s="28" t="s">
        <v>16</v>
      </c>
      <c r="G34" s="23" t="s">
        <v>150</v>
      </c>
      <c r="H34" s="24" t="s">
        <v>110</v>
      </c>
      <c r="I34" s="26" t="s">
        <v>19</v>
      </c>
    </row>
    <row r="35" s="41" customFormat="1" ht="25" customHeight="1" spans="1:9">
      <c r="A35" s="23">
        <v>28</v>
      </c>
      <c r="B35" s="35" t="s">
        <v>151</v>
      </c>
      <c r="C35" s="21" t="s">
        <v>152</v>
      </c>
      <c r="D35" s="19" t="s">
        <v>153</v>
      </c>
      <c r="E35" s="22" t="s">
        <v>154</v>
      </c>
      <c r="F35" s="28" t="s">
        <v>16</v>
      </c>
      <c r="G35" s="55" t="s">
        <v>155</v>
      </c>
      <c r="H35" s="24" t="s">
        <v>110</v>
      </c>
      <c r="I35" s="26" t="s">
        <v>19</v>
      </c>
    </row>
    <row r="36" s="41" customFormat="1" ht="25" customHeight="1" spans="1:9">
      <c r="A36" s="23">
        <v>29</v>
      </c>
      <c r="B36" s="35" t="s">
        <v>156</v>
      </c>
      <c r="C36" s="21" t="s">
        <v>157</v>
      </c>
      <c r="D36" s="56" t="s">
        <v>158</v>
      </c>
      <c r="E36" s="22" t="s">
        <v>159</v>
      </c>
      <c r="F36" s="28" t="s">
        <v>16</v>
      </c>
      <c r="G36" s="23" t="s">
        <v>160</v>
      </c>
      <c r="H36" s="24" t="s">
        <v>110</v>
      </c>
      <c r="I36" s="26" t="s">
        <v>19</v>
      </c>
    </row>
    <row r="37" s="41" customFormat="1" ht="25" customHeight="1" spans="1:9">
      <c r="A37" s="23">
        <v>30</v>
      </c>
      <c r="B37" s="35" t="s">
        <v>161</v>
      </c>
      <c r="C37" s="21" t="s">
        <v>162</v>
      </c>
      <c r="D37" s="56" t="s">
        <v>163</v>
      </c>
      <c r="E37" s="22" t="s">
        <v>164</v>
      </c>
      <c r="F37" s="28" t="s">
        <v>16</v>
      </c>
      <c r="G37" s="24" t="s">
        <v>165</v>
      </c>
      <c r="H37" s="24" t="s">
        <v>110</v>
      </c>
      <c r="I37" s="26" t="s">
        <v>19</v>
      </c>
    </row>
    <row r="38" s="41" customFormat="1" ht="25" customHeight="1" spans="1:9">
      <c r="A38" s="23">
        <v>31</v>
      </c>
      <c r="B38" s="35" t="s">
        <v>166</v>
      </c>
      <c r="C38" s="21" t="s">
        <v>167</v>
      </c>
      <c r="D38" s="19" t="s">
        <v>168</v>
      </c>
      <c r="E38" s="22" t="s">
        <v>169</v>
      </c>
      <c r="F38" s="28" t="s">
        <v>16</v>
      </c>
      <c r="G38" s="23" t="s">
        <v>170</v>
      </c>
      <c r="H38" s="24" t="s">
        <v>110</v>
      </c>
      <c r="I38" s="26" t="s">
        <v>19</v>
      </c>
    </row>
    <row r="39" s="41" customFormat="1" ht="25" customHeight="1" spans="1:9">
      <c r="A39" s="23">
        <v>32</v>
      </c>
      <c r="B39" s="35" t="s">
        <v>171</v>
      </c>
      <c r="C39" s="21" t="s">
        <v>112</v>
      </c>
      <c r="D39" s="19" t="s">
        <v>172</v>
      </c>
      <c r="E39" s="22" t="s">
        <v>173</v>
      </c>
      <c r="F39" s="28" t="s">
        <v>16</v>
      </c>
      <c r="G39" s="23" t="s">
        <v>174</v>
      </c>
      <c r="H39" s="24" t="s">
        <v>110</v>
      </c>
      <c r="I39" s="26" t="s">
        <v>19</v>
      </c>
    </row>
    <row r="40" s="41" customFormat="1" ht="25" customHeight="1" spans="1:9">
      <c r="A40" s="23">
        <v>33</v>
      </c>
      <c r="B40" s="35" t="s">
        <v>175</v>
      </c>
      <c r="C40" s="21" t="s">
        <v>176</v>
      </c>
      <c r="D40" s="56" t="s">
        <v>177</v>
      </c>
      <c r="E40" s="22" t="s">
        <v>178</v>
      </c>
      <c r="F40" s="28" t="s">
        <v>16</v>
      </c>
      <c r="G40" s="23" t="s">
        <v>179</v>
      </c>
      <c r="H40" s="24" t="s">
        <v>110</v>
      </c>
      <c r="I40" s="26" t="s">
        <v>19</v>
      </c>
    </row>
    <row r="41" s="41" customFormat="1" ht="25" customHeight="1" spans="1:9">
      <c r="A41" s="23">
        <v>34</v>
      </c>
      <c r="B41" s="35" t="s">
        <v>180</v>
      </c>
      <c r="C41" s="21" t="s">
        <v>181</v>
      </c>
      <c r="D41" s="56" t="s">
        <v>182</v>
      </c>
      <c r="E41" s="22" t="s">
        <v>183</v>
      </c>
      <c r="F41" s="23" t="s">
        <v>49</v>
      </c>
      <c r="G41" s="23" t="s">
        <v>184</v>
      </c>
      <c r="H41" s="24" t="s">
        <v>110</v>
      </c>
      <c r="I41" s="26" t="s">
        <v>19</v>
      </c>
    </row>
    <row r="42" s="41" customFormat="1" ht="25" customHeight="1" spans="1:9">
      <c r="A42" s="23">
        <v>35</v>
      </c>
      <c r="B42" s="35" t="s">
        <v>185</v>
      </c>
      <c r="C42" s="21" t="s">
        <v>186</v>
      </c>
      <c r="D42" s="56" t="s">
        <v>187</v>
      </c>
      <c r="E42" s="22" t="s">
        <v>188</v>
      </c>
      <c r="F42" s="23" t="s">
        <v>16</v>
      </c>
      <c r="G42" s="23" t="s">
        <v>189</v>
      </c>
      <c r="H42" s="24" t="s">
        <v>110</v>
      </c>
      <c r="I42" s="26" t="s">
        <v>19</v>
      </c>
    </row>
    <row r="43" s="41" customFormat="1" ht="25" customHeight="1" spans="1:9">
      <c r="A43" s="23">
        <v>36</v>
      </c>
      <c r="B43" s="35" t="s">
        <v>190</v>
      </c>
      <c r="C43" s="21" t="s">
        <v>191</v>
      </c>
      <c r="D43" s="19" t="s">
        <v>192</v>
      </c>
      <c r="E43" s="22" t="s">
        <v>193</v>
      </c>
      <c r="F43" s="28" t="s">
        <v>16</v>
      </c>
      <c r="G43" s="23" t="s">
        <v>194</v>
      </c>
      <c r="H43" s="24" t="s">
        <v>110</v>
      </c>
      <c r="I43" s="26" t="s">
        <v>19</v>
      </c>
    </row>
    <row r="44" s="41" customFormat="1" ht="25" customHeight="1" spans="1:9">
      <c r="A44" s="23">
        <v>37</v>
      </c>
      <c r="B44" s="35" t="s">
        <v>195</v>
      </c>
      <c r="C44" s="21" t="s">
        <v>196</v>
      </c>
      <c r="D44" s="19" t="s">
        <v>197</v>
      </c>
      <c r="E44" s="22" t="s">
        <v>198</v>
      </c>
      <c r="F44" s="28" t="s">
        <v>16</v>
      </c>
      <c r="G44" s="23" t="s">
        <v>199</v>
      </c>
      <c r="H44" s="24" t="s">
        <v>110</v>
      </c>
      <c r="I44" s="26" t="s">
        <v>19</v>
      </c>
    </row>
    <row r="45" s="41" customFormat="1" ht="25" customHeight="1" spans="1:9">
      <c r="A45" s="23">
        <v>38</v>
      </c>
      <c r="B45" s="35" t="s">
        <v>200</v>
      </c>
      <c r="C45" s="21" t="s">
        <v>201</v>
      </c>
      <c r="D45" s="19" t="s">
        <v>202</v>
      </c>
      <c r="E45" s="22" t="s">
        <v>203</v>
      </c>
      <c r="F45" s="28" t="s">
        <v>16</v>
      </c>
      <c r="G45" s="23" t="s">
        <v>204</v>
      </c>
      <c r="H45" s="24" t="s">
        <v>110</v>
      </c>
      <c r="I45" s="26" t="s">
        <v>19</v>
      </c>
    </row>
    <row r="46" s="41" customFormat="1" ht="25" customHeight="1" spans="1:9">
      <c r="A46" s="23">
        <v>39</v>
      </c>
      <c r="B46" s="35" t="s">
        <v>205</v>
      </c>
      <c r="C46" s="21" t="s">
        <v>206</v>
      </c>
      <c r="D46" s="19" t="s">
        <v>207</v>
      </c>
      <c r="E46" s="22" t="s">
        <v>208</v>
      </c>
      <c r="F46" s="28" t="s">
        <v>16</v>
      </c>
      <c r="G46" s="23" t="s">
        <v>209</v>
      </c>
      <c r="H46" s="24" t="s">
        <v>110</v>
      </c>
      <c r="I46" s="26" t="s">
        <v>19</v>
      </c>
    </row>
    <row r="47" s="41" customFormat="1" ht="25" customHeight="1" spans="1:9">
      <c r="A47" s="23">
        <v>40</v>
      </c>
      <c r="B47" s="35" t="s">
        <v>210</v>
      </c>
      <c r="C47" s="21" t="s">
        <v>211</v>
      </c>
      <c r="D47" s="56" t="s">
        <v>212</v>
      </c>
      <c r="E47" s="22" t="s">
        <v>213</v>
      </c>
      <c r="F47" s="28" t="s">
        <v>16</v>
      </c>
      <c r="G47" s="23" t="s">
        <v>214</v>
      </c>
      <c r="H47" s="24" t="s">
        <v>110</v>
      </c>
      <c r="I47" s="26" t="s">
        <v>19</v>
      </c>
    </row>
    <row r="48" s="41" customFormat="1" ht="25" customHeight="1" spans="1:9">
      <c r="A48" s="23">
        <v>41</v>
      </c>
      <c r="B48" s="35" t="s">
        <v>215</v>
      </c>
      <c r="C48" s="21" t="s">
        <v>216</v>
      </c>
      <c r="D48" s="19" t="s">
        <v>217</v>
      </c>
      <c r="E48" s="22" t="s">
        <v>218</v>
      </c>
      <c r="F48" s="28" t="s">
        <v>16</v>
      </c>
      <c r="G48" s="23" t="s">
        <v>219</v>
      </c>
      <c r="H48" s="24" t="s">
        <v>110</v>
      </c>
      <c r="I48" s="26" t="s">
        <v>19</v>
      </c>
    </row>
    <row r="49" s="41" customFormat="1" ht="25" customHeight="1" spans="1:9">
      <c r="A49" s="23">
        <v>42</v>
      </c>
      <c r="B49" s="35" t="s">
        <v>220</v>
      </c>
      <c r="C49" s="21" t="s">
        <v>221</v>
      </c>
      <c r="D49" s="19" t="s">
        <v>222</v>
      </c>
      <c r="E49" s="22" t="s">
        <v>223</v>
      </c>
      <c r="F49" s="28" t="s">
        <v>16</v>
      </c>
      <c r="G49" s="23" t="s">
        <v>224</v>
      </c>
      <c r="H49" s="24" t="s">
        <v>110</v>
      </c>
      <c r="I49" s="26" t="s">
        <v>19</v>
      </c>
    </row>
    <row r="50" s="41" customFormat="1" ht="25" customHeight="1" spans="1:9">
      <c r="A50" s="23">
        <v>43</v>
      </c>
      <c r="B50" s="35" t="s">
        <v>225</v>
      </c>
      <c r="C50" s="21" t="s">
        <v>226</v>
      </c>
      <c r="D50" s="19" t="s">
        <v>227</v>
      </c>
      <c r="E50" s="22" t="s">
        <v>228</v>
      </c>
      <c r="F50" s="28" t="s">
        <v>16</v>
      </c>
      <c r="G50" s="23" t="s">
        <v>229</v>
      </c>
      <c r="H50" s="24" t="s">
        <v>110</v>
      </c>
      <c r="I50" s="26" t="s">
        <v>19</v>
      </c>
    </row>
    <row r="51" s="41" customFormat="1" ht="25" customHeight="1" spans="1:9">
      <c r="A51" s="23">
        <v>44</v>
      </c>
      <c r="B51" s="35" t="s">
        <v>230</v>
      </c>
      <c r="C51" s="21" t="s">
        <v>231</v>
      </c>
      <c r="D51" s="19" t="s">
        <v>232</v>
      </c>
      <c r="E51" s="22" t="s">
        <v>233</v>
      </c>
      <c r="F51" s="28" t="s">
        <v>16</v>
      </c>
      <c r="G51" s="23" t="s">
        <v>234</v>
      </c>
      <c r="H51" s="24" t="s">
        <v>110</v>
      </c>
      <c r="I51" s="26" t="s">
        <v>19</v>
      </c>
    </row>
    <row r="52" s="41" customFormat="1" ht="25" customHeight="1" spans="1:9">
      <c r="A52" s="23">
        <v>45</v>
      </c>
      <c r="B52" s="35" t="s">
        <v>235</v>
      </c>
      <c r="C52" s="21" t="s">
        <v>236</v>
      </c>
      <c r="D52" s="19" t="s">
        <v>237</v>
      </c>
      <c r="E52" s="22" t="s">
        <v>134</v>
      </c>
      <c r="F52" s="28" t="s">
        <v>16</v>
      </c>
      <c r="G52" s="23" t="s">
        <v>238</v>
      </c>
      <c r="H52" s="24" t="s">
        <v>110</v>
      </c>
      <c r="I52" s="26" t="s">
        <v>19</v>
      </c>
    </row>
    <row r="53" s="41" customFormat="1" ht="25" customHeight="1" spans="1:9">
      <c r="A53" s="23">
        <v>46</v>
      </c>
      <c r="B53" s="35" t="s">
        <v>239</v>
      </c>
      <c r="C53" s="21" t="s">
        <v>240</v>
      </c>
      <c r="D53" s="19" t="s">
        <v>241</v>
      </c>
      <c r="E53" s="22" t="s">
        <v>242</v>
      </c>
      <c r="F53" s="28" t="s">
        <v>16</v>
      </c>
      <c r="G53" s="55" t="s">
        <v>243</v>
      </c>
      <c r="H53" s="24" t="s">
        <v>110</v>
      </c>
      <c r="I53" s="26" t="s">
        <v>19</v>
      </c>
    </row>
    <row r="54" s="41" customFormat="1" ht="25" customHeight="1" spans="1:9">
      <c r="A54" s="23">
        <v>47</v>
      </c>
      <c r="B54" s="35" t="s">
        <v>244</v>
      </c>
      <c r="C54" s="21" t="s">
        <v>245</v>
      </c>
      <c r="D54" s="19" t="s">
        <v>246</v>
      </c>
      <c r="E54" s="22" t="s">
        <v>247</v>
      </c>
      <c r="F54" s="28" t="s">
        <v>16</v>
      </c>
      <c r="G54" s="23" t="s">
        <v>248</v>
      </c>
      <c r="H54" s="24" t="s">
        <v>110</v>
      </c>
      <c r="I54" s="26" t="s">
        <v>19</v>
      </c>
    </row>
    <row r="55" s="41" customFormat="1" ht="25" customHeight="1" spans="1:9">
      <c r="A55" s="23">
        <v>48</v>
      </c>
      <c r="B55" s="35" t="s">
        <v>249</v>
      </c>
      <c r="C55" s="21" t="s">
        <v>250</v>
      </c>
      <c r="D55" s="19" t="s">
        <v>251</v>
      </c>
      <c r="E55" s="22" t="s">
        <v>252</v>
      </c>
      <c r="F55" s="28" t="s">
        <v>16</v>
      </c>
      <c r="G55" s="23" t="s">
        <v>253</v>
      </c>
      <c r="H55" s="24" t="s">
        <v>110</v>
      </c>
      <c r="I55" s="26" t="s">
        <v>19</v>
      </c>
    </row>
    <row r="56" s="41" customFormat="1" ht="25" customHeight="1" spans="1:9">
      <c r="A56" s="23">
        <v>49</v>
      </c>
      <c r="B56" s="35" t="s">
        <v>254</v>
      </c>
      <c r="C56" s="21" t="s">
        <v>236</v>
      </c>
      <c r="D56" s="19" t="s">
        <v>255</v>
      </c>
      <c r="E56" s="22" t="s">
        <v>256</v>
      </c>
      <c r="F56" s="28" t="s">
        <v>16</v>
      </c>
      <c r="G56" s="23" t="s">
        <v>257</v>
      </c>
      <c r="H56" s="24" t="s">
        <v>110</v>
      </c>
      <c r="I56" s="26" t="s">
        <v>19</v>
      </c>
    </row>
    <row r="57" s="41" customFormat="1" ht="25" customHeight="1" spans="1:9">
      <c r="A57" s="23">
        <v>50</v>
      </c>
      <c r="B57" s="35" t="s">
        <v>258</v>
      </c>
      <c r="C57" s="21" t="s">
        <v>259</v>
      </c>
      <c r="D57" s="19" t="s">
        <v>260</v>
      </c>
      <c r="E57" s="22" t="s">
        <v>261</v>
      </c>
      <c r="F57" s="23" t="s">
        <v>16</v>
      </c>
      <c r="G57" s="23" t="s">
        <v>262</v>
      </c>
      <c r="H57" s="24" t="s">
        <v>110</v>
      </c>
      <c r="I57" s="26" t="s">
        <v>19</v>
      </c>
    </row>
    <row r="58" s="41" customFormat="1" ht="25" customHeight="1" spans="1:9">
      <c r="A58" s="23">
        <v>51</v>
      </c>
      <c r="B58" s="35" t="s">
        <v>263</v>
      </c>
      <c r="C58" s="21" t="s">
        <v>264</v>
      </c>
      <c r="D58" s="19" t="s">
        <v>265</v>
      </c>
      <c r="E58" s="22" t="s">
        <v>266</v>
      </c>
      <c r="F58" s="28" t="s">
        <v>16</v>
      </c>
      <c r="G58" s="23" t="s">
        <v>267</v>
      </c>
      <c r="H58" s="24" t="s">
        <v>110</v>
      </c>
      <c r="I58" s="26" t="s">
        <v>19</v>
      </c>
    </row>
    <row r="59" s="41" customFormat="1" ht="25" customHeight="1" spans="1:9">
      <c r="A59" s="23">
        <v>52</v>
      </c>
      <c r="B59" s="35" t="s">
        <v>268</v>
      </c>
      <c r="C59" s="21" t="s">
        <v>269</v>
      </c>
      <c r="D59" s="19" t="s">
        <v>270</v>
      </c>
      <c r="E59" s="22" t="s">
        <v>271</v>
      </c>
      <c r="F59" s="23" t="s">
        <v>16</v>
      </c>
      <c r="G59" s="23" t="s">
        <v>272</v>
      </c>
      <c r="H59" s="24" t="s">
        <v>110</v>
      </c>
      <c r="I59" s="26" t="s">
        <v>19</v>
      </c>
    </row>
    <row r="60" s="41" customFormat="1" ht="25" customHeight="1" spans="1:9">
      <c r="A60" s="23">
        <v>53</v>
      </c>
      <c r="B60" s="35" t="s">
        <v>273</v>
      </c>
      <c r="C60" s="21" t="s">
        <v>264</v>
      </c>
      <c r="D60" s="19" t="s">
        <v>274</v>
      </c>
      <c r="E60" s="22" t="s">
        <v>275</v>
      </c>
      <c r="F60" s="28" t="s">
        <v>16</v>
      </c>
      <c r="G60" s="23" t="s">
        <v>276</v>
      </c>
      <c r="H60" s="24" t="s">
        <v>277</v>
      </c>
      <c r="I60" s="26" t="s">
        <v>19</v>
      </c>
    </row>
    <row r="61" s="41" customFormat="1" ht="25" customHeight="1" spans="1:9">
      <c r="A61" s="23">
        <v>54</v>
      </c>
      <c r="B61" s="35" t="s">
        <v>278</v>
      </c>
      <c r="C61" s="21" t="s">
        <v>279</v>
      </c>
      <c r="D61" s="19" t="s">
        <v>280</v>
      </c>
      <c r="E61" s="22" t="s">
        <v>281</v>
      </c>
      <c r="F61" s="28" t="s">
        <v>16</v>
      </c>
      <c r="G61" s="23" t="s">
        <v>282</v>
      </c>
      <c r="H61" s="24" t="s">
        <v>277</v>
      </c>
      <c r="I61" s="26" t="s">
        <v>19</v>
      </c>
    </row>
    <row r="62" s="41" customFormat="1" ht="25" customHeight="1" spans="1:9">
      <c r="A62" s="23">
        <v>55</v>
      </c>
      <c r="B62" s="35" t="s">
        <v>283</v>
      </c>
      <c r="C62" s="21" t="s">
        <v>284</v>
      </c>
      <c r="D62" s="19" t="s">
        <v>285</v>
      </c>
      <c r="E62" s="22" t="s">
        <v>286</v>
      </c>
      <c r="F62" s="23" t="s">
        <v>16</v>
      </c>
      <c r="G62" s="23" t="s">
        <v>287</v>
      </c>
      <c r="H62" s="24" t="s">
        <v>277</v>
      </c>
      <c r="I62" s="26" t="s">
        <v>19</v>
      </c>
    </row>
    <row r="63" s="41" customFormat="1" ht="25" customHeight="1" spans="1:9">
      <c r="A63" s="23">
        <v>56</v>
      </c>
      <c r="B63" s="35" t="s">
        <v>288</v>
      </c>
      <c r="C63" s="21" t="s">
        <v>289</v>
      </c>
      <c r="D63" s="19" t="s">
        <v>290</v>
      </c>
      <c r="E63" s="22" t="s">
        <v>291</v>
      </c>
      <c r="F63" s="28" t="s">
        <v>16</v>
      </c>
      <c r="G63" s="23" t="s">
        <v>292</v>
      </c>
      <c r="H63" s="24" t="s">
        <v>277</v>
      </c>
      <c r="I63" s="26" t="s">
        <v>19</v>
      </c>
    </row>
    <row r="64" s="41" customFormat="1" ht="25" customHeight="1" spans="1:9">
      <c r="A64" s="23">
        <v>57</v>
      </c>
      <c r="B64" s="35" t="s">
        <v>293</v>
      </c>
      <c r="C64" s="21" t="s">
        <v>152</v>
      </c>
      <c r="D64" s="19" t="s">
        <v>294</v>
      </c>
      <c r="E64" s="22" t="s">
        <v>295</v>
      </c>
      <c r="F64" s="23" t="s">
        <v>49</v>
      </c>
      <c r="G64" s="23" t="s">
        <v>296</v>
      </c>
      <c r="H64" s="24" t="s">
        <v>277</v>
      </c>
      <c r="I64" s="26" t="s">
        <v>19</v>
      </c>
    </row>
    <row r="65" s="41" customFormat="1" ht="25" customHeight="1" spans="1:9">
      <c r="A65" s="23">
        <v>58</v>
      </c>
      <c r="B65" s="35" t="s">
        <v>297</v>
      </c>
      <c r="C65" s="21" t="s">
        <v>298</v>
      </c>
      <c r="D65" s="19" t="s">
        <v>299</v>
      </c>
      <c r="E65" s="22" t="s">
        <v>300</v>
      </c>
      <c r="F65" s="28" t="s">
        <v>16</v>
      </c>
      <c r="G65" s="23" t="s">
        <v>301</v>
      </c>
      <c r="H65" s="24" t="s">
        <v>277</v>
      </c>
      <c r="I65" s="26" t="s">
        <v>19</v>
      </c>
    </row>
    <row r="66" s="41" customFormat="1" ht="25" customHeight="1" spans="1:9">
      <c r="A66" s="23">
        <v>59</v>
      </c>
      <c r="B66" s="35" t="s">
        <v>302</v>
      </c>
      <c r="C66" s="21" t="s">
        <v>303</v>
      </c>
      <c r="D66" s="19" t="s">
        <v>304</v>
      </c>
      <c r="E66" s="22" t="s">
        <v>305</v>
      </c>
      <c r="F66" s="28" t="s">
        <v>16</v>
      </c>
      <c r="G66" s="23" t="s">
        <v>306</v>
      </c>
      <c r="H66" s="24" t="s">
        <v>277</v>
      </c>
      <c r="I66" s="26" t="s">
        <v>19</v>
      </c>
    </row>
    <row r="67" s="41" customFormat="1" ht="25" customHeight="1" spans="1:9">
      <c r="A67" s="23">
        <v>60</v>
      </c>
      <c r="B67" s="35" t="s">
        <v>307</v>
      </c>
      <c r="C67" s="21" t="s">
        <v>308</v>
      </c>
      <c r="D67" s="19" t="s">
        <v>309</v>
      </c>
      <c r="E67" s="22" t="s">
        <v>310</v>
      </c>
      <c r="F67" s="23" t="s">
        <v>16</v>
      </c>
      <c r="G67" s="23" t="s">
        <v>311</v>
      </c>
      <c r="H67" s="24" t="s">
        <v>277</v>
      </c>
      <c r="I67" s="26" t="s">
        <v>19</v>
      </c>
    </row>
    <row r="68" s="41" customFormat="1" ht="25" customHeight="1" spans="1:9">
      <c r="A68" s="23">
        <v>61</v>
      </c>
      <c r="B68" s="35" t="s">
        <v>312</v>
      </c>
      <c r="C68" s="21" t="s">
        <v>313</v>
      </c>
      <c r="D68" s="19" t="s">
        <v>314</v>
      </c>
      <c r="E68" s="22" t="s">
        <v>315</v>
      </c>
      <c r="F68" s="28" t="s">
        <v>16</v>
      </c>
      <c r="G68" s="23" t="s">
        <v>316</v>
      </c>
      <c r="H68" s="24" t="s">
        <v>277</v>
      </c>
      <c r="I68" s="26" t="s">
        <v>19</v>
      </c>
    </row>
    <row r="69" s="41" customFormat="1" ht="25" customHeight="1" spans="1:9">
      <c r="A69" s="23">
        <v>62</v>
      </c>
      <c r="B69" s="35" t="s">
        <v>317</v>
      </c>
      <c r="C69" s="21" t="s">
        <v>318</v>
      </c>
      <c r="D69" s="19" t="s">
        <v>319</v>
      </c>
      <c r="E69" s="22" t="s">
        <v>320</v>
      </c>
      <c r="F69" s="28" t="s">
        <v>16</v>
      </c>
      <c r="G69" s="23" t="s">
        <v>321</v>
      </c>
      <c r="H69" s="24" t="s">
        <v>277</v>
      </c>
      <c r="I69" s="26" t="s">
        <v>19</v>
      </c>
    </row>
    <row r="70" s="41" customFormat="1" ht="25" customHeight="1" spans="1:9">
      <c r="A70" s="23">
        <v>63</v>
      </c>
      <c r="B70" s="35" t="s">
        <v>322</v>
      </c>
      <c r="C70" s="21" t="s">
        <v>323</v>
      </c>
      <c r="D70" s="19" t="s">
        <v>324</v>
      </c>
      <c r="E70" s="22" t="s">
        <v>325</v>
      </c>
      <c r="F70" s="28" t="s">
        <v>16</v>
      </c>
      <c r="G70" s="55" t="s">
        <v>326</v>
      </c>
      <c r="H70" s="24" t="s">
        <v>277</v>
      </c>
      <c r="I70" s="26" t="s">
        <v>19</v>
      </c>
    </row>
    <row r="71" s="41" customFormat="1" ht="25" customHeight="1" spans="1:9">
      <c r="A71" s="23">
        <v>64</v>
      </c>
      <c r="B71" s="35" t="s">
        <v>327</v>
      </c>
      <c r="C71" s="21" t="s">
        <v>328</v>
      </c>
      <c r="D71" s="19" t="s">
        <v>329</v>
      </c>
      <c r="E71" s="22" t="s">
        <v>330</v>
      </c>
      <c r="F71" s="23" t="s">
        <v>16</v>
      </c>
      <c r="G71" s="23" t="s">
        <v>331</v>
      </c>
      <c r="H71" s="24" t="s">
        <v>277</v>
      </c>
      <c r="I71" s="26" t="s">
        <v>19</v>
      </c>
    </row>
    <row r="72" s="41" customFormat="1" ht="25" customHeight="1" spans="1:9">
      <c r="A72" s="23">
        <v>65</v>
      </c>
      <c r="B72" s="35" t="s">
        <v>332</v>
      </c>
      <c r="C72" s="21" t="s">
        <v>333</v>
      </c>
      <c r="D72" s="19" t="s">
        <v>334</v>
      </c>
      <c r="E72" s="22" t="s">
        <v>335</v>
      </c>
      <c r="F72" s="28" t="s">
        <v>16</v>
      </c>
      <c r="G72" s="23" t="s">
        <v>336</v>
      </c>
      <c r="H72" s="24" t="s">
        <v>277</v>
      </c>
      <c r="I72" s="26" t="s">
        <v>19</v>
      </c>
    </row>
    <row r="73" s="41" customFormat="1" ht="25" customHeight="1" spans="1:9">
      <c r="A73" s="23">
        <v>66</v>
      </c>
      <c r="B73" s="35" t="s">
        <v>337</v>
      </c>
      <c r="C73" s="21" t="s">
        <v>72</v>
      </c>
      <c r="D73" s="19" t="s">
        <v>338</v>
      </c>
      <c r="E73" s="22" t="s">
        <v>339</v>
      </c>
      <c r="F73" s="23" t="s">
        <v>16</v>
      </c>
      <c r="G73" s="23" t="s">
        <v>340</v>
      </c>
      <c r="H73" s="24" t="s">
        <v>277</v>
      </c>
      <c r="I73" s="26" t="s">
        <v>19</v>
      </c>
    </row>
    <row r="74" s="41" customFormat="1" ht="25" customHeight="1" spans="1:9">
      <c r="A74" s="23">
        <v>67</v>
      </c>
      <c r="B74" s="35" t="s">
        <v>341</v>
      </c>
      <c r="C74" s="21" t="s">
        <v>342</v>
      </c>
      <c r="D74" s="19" t="s">
        <v>343</v>
      </c>
      <c r="E74" s="22" t="s">
        <v>344</v>
      </c>
      <c r="F74" s="23" t="s">
        <v>16</v>
      </c>
      <c r="G74" s="23" t="s">
        <v>345</v>
      </c>
      <c r="H74" s="24" t="s">
        <v>277</v>
      </c>
      <c r="I74" s="26" t="s">
        <v>19</v>
      </c>
    </row>
    <row r="75" s="41" customFormat="1" ht="25" customHeight="1" spans="1:9">
      <c r="A75" s="23">
        <v>68</v>
      </c>
      <c r="B75" s="35" t="s">
        <v>346</v>
      </c>
      <c r="C75" s="21" t="s">
        <v>347</v>
      </c>
      <c r="D75" s="19" t="s">
        <v>348</v>
      </c>
      <c r="E75" s="22" t="s">
        <v>349</v>
      </c>
      <c r="F75" s="23" t="s">
        <v>16</v>
      </c>
      <c r="G75" s="23" t="s">
        <v>350</v>
      </c>
      <c r="H75" s="24" t="s">
        <v>277</v>
      </c>
      <c r="I75" s="26" t="s">
        <v>19</v>
      </c>
    </row>
    <row r="76" s="41" customFormat="1" ht="25" customHeight="1" spans="1:9">
      <c r="A76" s="23">
        <v>69</v>
      </c>
      <c r="B76" s="35" t="s">
        <v>351</v>
      </c>
      <c r="C76" s="21" t="s">
        <v>352</v>
      </c>
      <c r="D76" s="19" t="s">
        <v>353</v>
      </c>
      <c r="E76" s="22" t="s">
        <v>354</v>
      </c>
      <c r="F76" s="28" t="s">
        <v>16</v>
      </c>
      <c r="G76" s="23" t="s">
        <v>355</v>
      </c>
      <c r="H76" s="24" t="s">
        <v>277</v>
      </c>
      <c r="I76" s="26" t="s">
        <v>19</v>
      </c>
    </row>
    <row r="77" s="41" customFormat="1" ht="25" customHeight="1" spans="1:9">
      <c r="A77" s="23">
        <v>70</v>
      </c>
      <c r="B77" s="46" t="s">
        <v>356</v>
      </c>
      <c r="C77" s="19" t="s">
        <v>357</v>
      </c>
      <c r="D77" s="19" t="s">
        <v>358</v>
      </c>
      <c r="E77" s="22" t="s">
        <v>359</v>
      </c>
      <c r="F77" s="23" t="s">
        <v>16</v>
      </c>
      <c r="G77" s="23" t="s">
        <v>360</v>
      </c>
      <c r="H77" s="24" t="s">
        <v>277</v>
      </c>
      <c r="I77" s="26" t="s">
        <v>19</v>
      </c>
    </row>
    <row r="78" s="41" customFormat="1" ht="25" customHeight="1" spans="1:9">
      <c r="A78" s="23">
        <v>71</v>
      </c>
      <c r="B78" s="35" t="s">
        <v>361</v>
      </c>
      <c r="C78" s="21" t="s">
        <v>245</v>
      </c>
      <c r="D78" s="19" t="s">
        <v>362</v>
      </c>
      <c r="E78" s="22" t="s">
        <v>363</v>
      </c>
      <c r="F78" s="23" t="s">
        <v>16</v>
      </c>
      <c r="G78" s="23" t="s">
        <v>364</v>
      </c>
      <c r="H78" s="24" t="s">
        <v>277</v>
      </c>
      <c r="I78" s="26" t="s">
        <v>19</v>
      </c>
    </row>
    <row r="79" s="41" customFormat="1" ht="25" customHeight="1" spans="1:9">
      <c r="A79" s="23">
        <v>72</v>
      </c>
      <c r="B79" s="35" t="s">
        <v>365</v>
      </c>
      <c r="C79" s="21" t="s">
        <v>366</v>
      </c>
      <c r="D79" s="19" t="s">
        <v>367</v>
      </c>
      <c r="E79" s="22" t="s">
        <v>368</v>
      </c>
      <c r="F79" s="23" t="s">
        <v>16</v>
      </c>
      <c r="G79" s="23" t="s">
        <v>369</v>
      </c>
      <c r="H79" s="24" t="s">
        <v>277</v>
      </c>
      <c r="I79" s="26" t="s">
        <v>19</v>
      </c>
    </row>
    <row r="80" s="41" customFormat="1" ht="25" customHeight="1" spans="1:9">
      <c r="A80" s="23">
        <v>73</v>
      </c>
      <c r="B80" s="35" t="s">
        <v>370</v>
      </c>
      <c r="C80" s="21" t="s">
        <v>371</v>
      </c>
      <c r="D80" s="19" t="s">
        <v>372</v>
      </c>
      <c r="E80" s="22" t="s">
        <v>373</v>
      </c>
      <c r="F80" s="23" t="s">
        <v>16</v>
      </c>
      <c r="G80" s="23" t="s">
        <v>374</v>
      </c>
      <c r="H80" s="24" t="s">
        <v>277</v>
      </c>
      <c r="I80" s="26" t="s">
        <v>19</v>
      </c>
    </row>
    <row r="81" s="41" customFormat="1" ht="25" customHeight="1" spans="1:9">
      <c r="A81" s="23">
        <v>74</v>
      </c>
      <c r="B81" s="35" t="s">
        <v>375</v>
      </c>
      <c r="C81" s="21" t="s">
        <v>376</v>
      </c>
      <c r="D81" s="19" t="s">
        <v>377</v>
      </c>
      <c r="E81" s="22" t="s">
        <v>378</v>
      </c>
      <c r="F81" s="28" t="s">
        <v>16</v>
      </c>
      <c r="G81" s="23" t="s">
        <v>379</v>
      </c>
      <c r="H81" s="24" t="s">
        <v>277</v>
      </c>
      <c r="I81" s="26" t="s">
        <v>19</v>
      </c>
    </row>
    <row r="82" s="41" customFormat="1" ht="25" customHeight="1" spans="1:9">
      <c r="A82" s="23">
        <v>75</v>
      </c>
      <c r="B82" s="35" t="s">
        <v>380</v>
      </c>
      <c r="C82" s="21" t="s">
        <v>381</v>
      </c>
      <c r="D82" s="19" t="s">
        <v>382</v>
      </c>
      <c r="E82" s="22" t="s">
        <v>383</v>
      </c>
      <c r="F82" s="28" t="s">
        <v>16</v>
      </c>
      <c r="G82" s="23" t="s">
        <v>384</v>
      </c>
      <c r="H82" s="24" t="s">
        <v>277</v>
      </c>
      <c r="I82" s="26" t="s">
        <v>19</v>
      </c>
    </row>
    <row r="83" s="41" customFormat="1" ht="25" customHeight="1" spans="1:9">
      <c r="A83" s="23">
        <v>76</v>
      </c>
      <c r="B83" s="35" t="s">
        <v>385</v>
      </c>
      <c r="C83" s="21" t="s">
        <v>386</v>
      </c>
      <c r="D83" s="19" t="s">
        <v>387</v>
      </c>
      <c r="E83" s="22" t="s">
        <v>388</v>
      </c>
      <c r="F83" s="28" t="s">
        <v>16</v>
      </c>
      <c r="G83" s="23" t="s">
        <v>389</v>
      </c>
      <c r="H83" s="24" t="s">
        <v>277</v>
      </c>
      <c r="I83" s="26" t="s">
        <v>19</v>
      </c>
    </row>
    <row r="84" s="41" customFormat="1" ht="25" customHeight="1" spans="1:9">
      <c r="A84" s="23">
        <v>77</v>
      </c>
      <c r="B84" s="35" t="s">
        <v>390</v>
      </c>
      <c r="C84" s="21" t="s">
        <v>391</v>
      </c>
      <c r="D84" s="19" t="s">
        <v>392</v>
      </c>
      <c r="E84" s="22" t="s">
        <v>393</v>
      </c>
      <c r="F84" s="28" t="s">
        <v>16</v>
      </c>
      <c r="G84" s="23" t="s">
        <v>394</v>
      </c>
      <c r="H84" s="24" t="s">
        <v>277</v>
      </c>
      <c r="I84" s="26" t="s">
        <v>19</v>
      </c>
    </row>
    <row r="85" s="41" customFormat="1" ht="25" customHeight="1" spans="1:9">
      <c r="A85" s="23">
        <v>78</v>
      </c>
      <c r="B85" s="35" t="s">
        <v>395</v>
      </c>
      <c r="C85" s="21" t="s">
        <v>396</v>
      </c>
      <c r="D85" s="19" t="s">
        <v>397</v>
      </c>
      <c r="E85" s="22" t="s">
        <v>398</v>
      </c>
      <c r="F85" s="28" t="s">
        <v>16</v>
      </c>
      <c r="G85" s="23" t="s">
        <v>399</v>
      </c>
      <c r="H85" s="24" t="s">
        <v>277</v>
      </c>
      <c r="I85" s="26" t="s">
        <v>19</v>
      </c>
    </row>
    <row r="86" s="41" customFormat="1" ht="25" customHeight="1" spans="1:9">
      <c r="A86" s="23">
        <v>79</v>
      </c>
      <c r="B86" s="35" t="s">
        <v>400</v>
      </c>
      <c r="C86" s="21" t="s">
        <v>167</v>
      </c>
      <c r="D86" s="19" t="s">
        <v>401</v>
      </c>
      <c r="E86" s="22" t="s">
        <v>402</v>
      </c>
      <c r="F86" s="28" t="s">
        <v>16</v>
      </c>
      <c r="G86" s="23" t="s">
        <v>403</v>
      </c>
      <c r="H86" s="24" t="s">
        <v>277</v>
      </c>
      <c r="I86" s="26" t="s">
        <v>19</v>
      </c>
    </row>
    <row r="87" s="41" customFormat="1" ht="25" customHeight="1" spans="1:9">
      <c r="A87" s="23">
        <v>80</v>
      </c>
      <c r="B87" s="35" t="s">
        <v>404</v>
      </c>
      <c r="C87" s="21" t="s">
        <v>181</v>
      </c>
      <c r="D87" s="19" t="s">
        <v>405</v>
      </c>
      <c r="E87" s="22" t="s">
        <v>406</v>
      </c>
      <c r="F87" s="28" t="s">
        <v>16</v>
      </c>
      <c r="G87" s="23" t="s">
        <v>407</v>
      </c>
      <c r="H87" s="24" t="s">
        <v>277</v>
      </c>
      <c r="I87" s="26" t="s">
        <v>19</v>
      </c>
    </row>
    <row r="88" s="41" customFormat="1" ht="25" customHeight="1" spans="1:9">
      <c r="A88" s="23">
        <v>81</v>
      </c>
      <c r="B88" s="35" t="s">
        <v>408</v>
      </c>
      <c r="C88" s="21" t="s">
        <v>409</v>
      </c>
      <c r="D88" s="19" t="s">
        <v>410</v>
      </c>
      <c r="E88" s="22" t="s">
        <v>411</v>
      </c>
      <c r="F88" s="23" t="s">
        <v>16</v>
      </c>
      <c r="G88" s="23" t="s">
        <v>412</v>
      </c>
      <c r="H88" s="24" t="s">
        <v>277</v>
      </c>
      <c r="I88" s="26" t="s">
        <v>19</v>
      </c>
    </row>
    <row r="89" s="41" customFormat="1" ht="25" customHeight="1" spans="1:9">
      <c r="A89" s="23">
        <v>82</v>
      </c>
      <c r="B89" s="35" t="s">
        <v>413</v>
      </c>
      <c r="C89" s="21" t="s">
        <v>236</v>
      </c>
      <c r="D89" s="19" t="s">
        <v>414</v>
      </c>
      <c r="E89" s="22" t="s">
        <v>415</v>
      </c>
      <c r="F89" s="23" t="s">
        <v>16</v>
      </c>
      <c r="G89" s="23" t="s">
        <v>416</v>
      </c>
      <c r="H89" s="24" t="s">
        <v>277</v>
      </c>
      <c r="I89" s="26" t="s">
        <v>19</v>
      </c>
    </row>
    <row r="90" s="41" customFormat="1" ht="25" customHeight="1" spans="1:9">
      <c r="A90" s="23">
        <v>83</v>
      </c>
      <c r="B90" s="35" t="s">
        <v>417</v>
      </c>
      <c r="C90" s="21" t="s">
        <v>409</v>
      </c>
      <c r="D90" s="19" t="s">
        <v>418</v>
      </c>
      <c r="E90" s="22" t="s">
        <v>419</v>
      </c>
      <c r="F90" s="28" t="s">
        <v>16</v>
      </c>
      <c r="G90" s="23" t="s">
        <v>420</v>
      </c>
      <c r="H90" s="24" t="s">
        <v>277</v>
      </c>
      <c r="I90" s="26" t="s">
        <v>19</v>
      </c>
    </row>
    <row r="91" s="41" customFormat="1" ht="25" customHeight="1" spans="1:9">
      <c r="A91" s="23">
        <v>84</v>
      </c>
      <c r="B91" s="35" t="s">
        <v>421</v>
      </c>
      <c r="C91" s="21" t="s">
        <v>422</v>
      </c>
      <c r="D91" s="19" t="s">
        <v>423</v>
      </c>
      <c r="E91" s="22" t="s">
        <v>424</v>
      </c>
      <c r="F91" s="28" t="s">
        <v>16</v>
      </c>
      <c r="G91" s="23" t="s">
        <v>425</v>
      </c>
      <c r="H91" s="24" t="s">
        <v>277</v>
      </c>
      <c r="I91" s="26" t="s">
        <v>19</v>
      </c>
    </row>
    <row r="92" s="41" customFormat="1" ht="25" customHeight="1" spans="1:9">
      <c r="A92" s="23">
        <v>85</v>
      </c>
      <c r="B92" s="35" t="s">
        <v>426</v>
      </c>
      <c r="C92" s="21" t="s">
        <v>427</v>
      </c>
      <c r="D92" s="19" t="s">
        <v>428</v>
      </c>
      <c r="E92" s="22" t="s">
        <v>429</v>
      </c>
      <c r="F92" s="23" t="s">
        <v>16</v>
      </c>
      <c r="G92" s="23" t="s">
        <v>430</v>
      </c>
      <c r="H92" s="24" t="s">
        <v>431</v>
      </c>
      <c r="I92" s="26" t="s">
        <v>19</v>
      </c>
    </row>
    <row r="93" s="41" customFormat="1" ht="25" customHeight="1" spans="1:9">
      <c r="A93" s="23">
        <v>86</v>
      </c>
      <c r="B93" s="35" t="s">
        <v>432</v>
      </c>
      <c r="C93" s="21" t="s">
        <v>433</v>
      </c>
      <c r="D93" s="19" t="s">
        <v>434</v>
      </c>
      <c r="E93" s="22" t="s">
        <v>435</v>
      </c>
      <c r="F93" s="23" t="s">
        <v>49</v>
      </c>
      <c r="G93" s="23" t="s">
        <v>436</v>
      </c>
      <c r="H93" s="24" t="s">
        <v>431</v>
      </c>
      <c r="I93" s="26" t="s">
        <v>19</v>
      </c>
    </row>
    <row r="94" s="41" customFormat="1" ht="25" customHeight="1" spans="1:9">
      <c r="A94" s="23">
        <v>87</v>
      </c>
      <c r="B94" s="35" t="s">
        <v>437</v>
      </c>
      <c r="C94" s="21" t="s">
        <v>438</v>
      </c>
      <c r="D94" s="19" t="s">
        <v>439</v>
      </c>
      <c r="E94" s="22" t="s">
        <v>440</v>
      </c>
      <c r="F94" s="28" t="s">
        <v>16</v>
      </c>
      <c r="G94" s="23" t="s">
        <v>441</v>
      </c>
      <c r="H94" s="24" t="s">
        <v>431</v>
      </c>
      <c r="I94" s="26" t="s">
        <v>19</v>
      </c>
    </row>
    <row r="95" s="41" customFormat="1" ht="25" customHeight="1" spans="1:9">
      <c r="A95" s="23">
        <v>88</v>
      </c>
      <c r="B95" s="35" t="s">
        <v>442</v>
      </c>
      <c r="C95" s="21" t="s">
        <v>443</v>
      </c>
      <c r="D95" s="19" t="s">
        <v>444</v>
      </c>
      <c r="E95" s="22" t="s">
        <v>445</v>
      </c>
      <c r="F95" s="23" t="s">
        <v>16</v>
      </c>
      <c r="G95" s="23" t="s">
        <v>446</v>
      </c>
      <c r="H95" s="24" t="s">
        <v>431</v>
      </c>
      <c r="I95" s="26" t="s">
        <v>19</v>
      </c>
    </row>
    <row r="96" s="41" customFormat="1" ht="25" customHeight="1" spans="1:9">
      <c r="A96" s="23">
        <v>89</v>
      </c>
      <c r="B96" s="47" t="s">
        <v>447</v>
      </c>
      <c r="C96" s="48" t="s">
        <v>448</v>
      </c>
      <c r="D96" s="19" t="s">
        <v>449</v>
      </c>
      <c r="E96" s="22" t="s">
        <v>450</v>
      </c>
      <c r="F96" s="23" t="s">
        <v>16</v>
      </c>
      <c r="G96" s="23" t="s">
        <v>451</v>
      </c>
      <c r="H96" s="24" t="s">
        <v>431</v>
      </c>
      <c r="I96" s="26" t="s">
        <v>19</v>
      </c>
    </row>
    <row r="97" s="41" customFormat="1" ht="25" customHeight="1" spans="1:9">
      <c r="A97" s="23">
        <v>90</v>
      </c>
      <c r="B97" s="35" t="s">
        <v>452</v>
      </c>
      <c r="C97" s="21" t="s">
        <v>453</v>
      </c>
      <c r="D97" s="19" t="s">
        <v>454</v>
      </c>
      <c r="E97" s="22" t="s">
        <v>455</v>
      </c>
      <c r="F97" s="28" t="s">
        <v>16</v>
      </c>
      <c r="G97" s="23" t="s">
        <v>456</v>
      </c>
      <c r="H97" s="24" t="s">
        <v>431</v>
      </c>
      <c r="I97" s="26" t="s">
        <v>19</v>
      </c>
    </row>
    <row r="98" s="41" customFormat="1" ht="25" customHeight="1" spans="1:9">
      <c r="A98" s="23">
        <v>91</v>
      </c>
      <c r="B98" s="35" t="s">
        <v>457</v>
      </c>
      <c r="C98" s="21" t="s">
        <v>458</v>
      </c>
      <c r="D98" s="19" t="s">
        <v>459</v>
      </c>
      <c r="E98" s="22" t="s">
        <v>460</v>
      </c>
      <c r="F98" s="28" t="s">
        <v>16</v>
      </c>
      <c r="G98" s="23" t="s">
        <v>461</v>
      </c>
      <c r="H98" s="24" t="s">
        <v>431</v>
      </c>
      <c r="I98" s="26" t="s">
        <v>19</v>
      </c>
    </row>
    <row r="99" s="41" customFormat="1" ht="25" customHeight="1" spans="1:9">
      <c r="A99" s="23">
        <v>92</v>
      </c>
      <c r="B99" s="35" t="s">
        <v>462</v>
      </c>
      <c r="C99" s="21" t="s">
        <v>463</v>
      </c>
      <c r="D99" s="19" t="s">
        <v>464</v>
      </c>
      <c r="E99" s="22" t="s">
        <v>465</v>
      </c>
      <c r="F99" s="28" t="s">
        <v>16</v>
      </c>
      <c r="G99" s="23" t="s">
        <v>466</v>
      </c>
      <c r="H99" s="24" t="s">
        <v>431</v>
      </c>
      <c r="I99" s="26" t="s">
        <v>19</v>
      </c>
    </row>
    <row r="100" s="41" customFormat="1" ht="25" customHeight="1" spans="1:9">
      <c r="A100" s="23">
        <v>93</v>
      </c>
      <c r="B100" s="49" t="s">
        <v>467</v>
      </c>
      <c r="C100" s="30" t="s">
        <v>468</v>
      </c>
      <c r="D100" s="31" t="s">
        <v>469</v>
      </c>
      <c r="E100" s="32" t="s">
        <v>470</v>
      </c>
      <c r="F100" s="23" t="s">
        <v>16</v>
      </c>
      <c r="G100" s="33" t="s">
        <v>471</v>
      </c>
      <c r="H100" s="24" t="s">
        <v>472</v>
      </c>
      <c r="I100" s="26" t="s">
        <v>19</v>
      </c>
    </row>
    <row r="101" s="41" customFormat="1" ht="25" customHeight="1" spans="1:9">
      <c r="A101" s="23">
        <v>94</v>
      </c>
      <c r="B101" s="49" t="s">
        <v>473</v>
      </c>
      <c r="C101" s="30" t="s">
        <v>474</v>
      </c>
      <c r="D101" s="31" t="s">
        <v>475</v>
      </c>
      <c r="E101" s="32" t="s">
        <v>476</v>
      </c>
      <c r="F101" s="28" t="s">
        <v>16</v>
      </c>
      <c r="G101" s="33" t="s">
        <v>477</v>
      </c>
      <c r="H101" s="24" t="s">
        <v>472</v>
      </c>
      <c r="I101" s="26" t="s">
        <v>19</v>
      </c>
    </row>
    <row r="102" s="41" customFormat="1" ht="25" customHeight="1" spans="1:9">
      <c r="A102" s="23">
        <v>95</v>
      </c>
      <c r="B102" s="49" t="s">
        <v>478</v>
      </c>
      <c r="C102" s="30" t="s">
        <v>479</v>
      </c>
      <c r="D102" s="31" t="s">
        <v>480</v>
      </c>
      <c r="E102" s="32" t="s">
        <v>481</v>
      </c>
      <c r="F102" s="28" t="s">
        <v>16</v>
      </c>
      <c r="G102" s="33" t="s">
        <v>482</v>
      </c>
      <c r="H102" s="24" t="s">
        <v>472</v>
      </c>
      <c r="I102" s="26" t="s">
        <v>19</v>
      </c>
    </row>
    <row r="103" s="41" customFormat="1" ht="25" customHeight="1" spans="1:9">
      <c r="A103" s="23">
        <v>96</v>
      </c>
      <c r="B103" s="49" t="s">
        <v>483</v>
      </c>
      <c r="C103" s="30" t="s">
        <v>484</v>
      </c>
      <c r="D103" s="31" t="s">
        <v>485</v>
      </c>
      <c r="E103" s="32" t="s">
        <v>486</v>
      </c>
      <c r="F103" s="28" t="s">
        <v>16</v>
      </c>
      <c r="G103" s="33" t="s">
        <v>487</v>
      </c>
      <c r="H103" s="24" t="s">
        <v>472</v>
      </c>
      <c r="I103" s="26" t="s">
        <v>19</v>
      </c>
    </row>
    <row r="104" s="41" customFormat="1" ht="25" customHeight="1" spans="1:9">
      <c r="A104" s="23">
        <v>97</v>
      </c>
      <c r="B104" s="49" t="s">
        <v>488</v>
      </c>
      <c r="C104" s="30" t="s">
        <v>489</v>
      </c>
      <c r="D104" s="31" t="s">
        <v>490</v>
      </c>
      <c r="E104" s="32" t="s">
        <v>491</v>
      </c>
      <c r="F104" s="28" t="s">
        <v>16</v>
      </c>
      <c r="G104" s="33" t="s">
        <v>492</v>
      </c>
      <c r="H104" s="24" t="s">
        <v>472</v>
      </c>
      <c r="I104" s="26" t="s">
        <v>19</v>
      </c>
    </row>
    <row r="105" s="41" customFormat="1" ht="25" customHeight="1" spans="1:9">
      <c r="A105" s="23">
        <v>98</v>
      </c>
      <c r="B105" s="49" t="s">
        <v>493</v>
      </c>
      <c r="C105" s="30" t="s">
        <v>494</v>
      </c>
      <c r="D105" s="31" t="s">
        <v>495</v>
      </c>
      <c r="E105" s="32" t="s">
        <v>496</v>
      </c>
      <c r="F105" s="23" t="s">
        <v>49</v>
      </c>
      <c r="G105" s="33" t="s">
        <v>497</v>
      </c>
      <c r="H105" s="24" t="s">
        <v>472</v>
      </c>
      <c r="I105" s="26" t="s">
        <v>19</v>
      </c>
    </row>
    <row r="106" s="41" customFormat="1" ht="25" customHeight="1" spans="1:9">
      <c r="A106" s="23">
        <v>99</v>
      </c>
      <c r="B106" s="49" t="s">
        <v>498</v>
      </c>
      <c r="C106" s="30" t="s">
        <v>499</v>
      </c>
      <c r="D106" s="31" t="s">
        <v>500</v>
      </c>
      <c r="E106" s="32" t="s">
        <v>501</v>
      </c>
      <c r="F106" s="28" t="s">
        <v>16</v>
      </c>
      <c r="G106" s="33" t="s">
        <v>502</v>
      </c>
      <c r="H106" s="24" t="s">
        <v>472</v>
      </c>
      <c r="I106" s="26" t="s">
        <v>19</v>
      </c>
    </row>
    <row r="107" s="41" customFormat="1" ht="25" customHeight="1" spans="1:9">
      <c r="A107" s="23">
        <v>100</v>
      </c>
      <c r="B107" s="49" t="s">
        <v>503</v>
      </c>
      <c r="C107" s="30" t="s">
        <v>504</v>
      </c>
      <c r="D107" s="31" t="s">
        <v>505</v>
      </c>
      <c r="E107" s="32" t="s">
        <v>506</v>
      </c>
      <c r="F107" s="23" t="s">
        <v>16</v>
      </c>
      <c r="G107" s="50" t="s">
        <v>507</v>
      </c>
      <c r="H107" s="24" t="s">
        <v>472</v>
      </c>
      <c r="I107" s="26" t="s">
        <v>19</v>
      </c>
    </row>
    <row r="108" s="41" customFormat="1" ht="25" customHeight="1" spans="1:9">
      <c r="A108" s="23">
        <v>101</v>
      </c>
      <c r="B108" s="49" t="s">
        <v>508</v>
      </c>
      <c r="C108" s="30" t="s">
        <v>509</v>
      </c>
      <c r="D108" s="31" t="s">
        <v>510</v>
      </c>
      <c r="E108" s="32" t="s">
        <v>511</v>
      </c>
      <c r="F108" s="28" t="s">
        <v>16</v>
      </c>
      <c r="G108" s="33" t="s">
        <v>512</v>
      </c>
      <c r="H108" s="24" t="s">
        <v>472</v>
      </c>
      <c r="I108" s="26" t="s">
        <v>19</v>
      </c>
    </row>
    <row r="109" s="41" customFormat="1" ht="25" customHeight="1" spans="1:9">
      <c r="A109" s="23">
        <v>102</v>
      </c>
      <c r="B109" s="49" t="s">
        <v>513</v>
      </c>
      <c r="C109" s="30" t="s">
        <v>514</v>
      </c>
      <c r="D109" s="31" t="s">
        <v>515</v>
      </c>
      <c r="E109" s="32" t="s">
        <v>516</v>
      </c>
      <c r="F109" s="28" t="s">
        <v>16</v>
      </c>
      <c r="G109" s="33" t="s">
        <v>517</v>
      </c>
      <c r="H109" s="24" t="s">
        <v>472</v>
      </c>
      <c r="I109" s="26" t="s">
        <v>19</v>
      </c>
    </row>
    <row r="110" s="41" customFormat="1" ht="25" customHeight="1" spans="1:9">
      <c r="A110" s="23">
        <v>103</v>
      </c>
      <c r="B110" s="49" t="s">
        <v>518</v>
      </c>
      <c r="C110" s="30" t="s">
        <v>479</v>
      </c>
      <c r="D110" s="31" t="s">
        <v>519</v>
      </c>
      <c r="E110" s="32" t="s">
        <v>520</v>
      </c>
      <c r="F110" s="28" t="s">
        <v>16</v>
      </c>
      <c r="G110" s="33" t="s">
        <v>521</v>
      </c>
      <c r="H110" s="24" t="s">
        <v>472</v>
      </c>
      <c r="I110" s="26" t="s">
        <v>19</v>
      </c>
    </row>
    <row r="111" s="41" customFormat="1" ht="25" customHeight="1" spans="1:9">
      <c r="A111" s="23">
        <v>104</v>
      </c>
      <c r="B111" s="49" t="s">
        <v>522</v>
      </c>
      <c r="C111" s="30" t="s">
        <v>523</v>
      </c>
      <c r="D111" s="31" t="s">
        <v>524</v>
      </c>
      <c r="E111" s="32" t="s">
        <v>525</v>
      </c>
      <c r="F111" s="28" t="s">
        <v>16</v>
      </c>
      <c r="G111" s="33" t="s">
        <v>526</v>
      </c>
      <c r="H111" s="24" t="s">
        <v>472</v>
      </c>
      <c r="I111" s="26" t="s">
        <v>19</v>
      </c>
    </row>
    <row r="112" s="41" customFormat="1" ht="25" customHeight="1" spans="1:9">
      <c r="A112" s="23">
        <v>105</v>
      </c>
      <c r="B112" s="49" t="s">
        <v>527</v>
      </c>
      <c r="C112" s="30" t="s">
        <v>427</v>
      </c>
      <c r="D112" s="31" t="s">
        <v>528</v>
      </c>
      <c r="E112" s="32" t="s">
        <v>529</v>
      </c>
      <c r="F112" s="28" t="s">
        <v>16</v>
      </c>
      <c r="G112" s="33" t="s">
        <v>530</v>
      </c>
      <c r="H112" s="24" t="s">
        <v>472</v>
      </c>
      <c r="I112" s="26" t="s">
        <v>19</v>
      </c>
    </row>
    <row r="113" s="41" customFormat="1" ht="25" customHeight="1" spans="1:9">
      <c r="A113" s="23">
        <v>106</v>
      </c>
      <c r="B113" s="49" t="s">
        <v>531</v>
      </c>
      <c r="C113" s="30" t="s">
        <v>92</v>
      </c>
      <c r="D113" s="31" t="s">
        <v>532</v>
      </c>
      <c r="E113" s="32" t="s">
        <v>533</v>
      </c>
      <c r="F113" s="28" t="s">
        <v>16</v>
      </c>
      <c r="G113" s="57" t="s">
        <v>534</v>
      </c>
      <c r="H113" s="24" t="s">
        <v>472</v>
      </c>
      <c r="I113" s="26" t="s">
        <v>19</v>
      </c>
    </row>
    <row r="114" s="41" customFormat="1" ht="25" customHeight="1" spans="1:9">
      <c r="A114" s="23">
        <v>107</v>
      </c>
      <c r="B114" s="49" t="s">
        <v>535</v>
      </c>
      <c r="C114" s="30" t="s">
        <v>245</v>
      </c>
      <c r="D114" s="31" t="s">
        <v>536</v>
      </c>
      <c r="E114" s="32" t="s">
        <v>537</v>
      </c>
      <c r="F114" s="28" t="s">
        <v>16</v>
      </c>
      <c r="G114" s="33" t="s">
        <v>538</v>
      </c>
      <c r="H114" s="24" t="s">
        <v>472</v>
      </c>
      <c r="I114" s="26" t="s">
        <v>19</v>
      </c>
    </row>
    <row r="115" s="41" customFormat="1" ht="25" customHeight="1" spans="1:9">
      <c r="A115" s="23">
        <v>108</v>
      </c>
      <c r="B115" s="49" t="s">
        <v>539</v>
      </c>
      <c r="C115" s="30" t="s">
        <v>540</v>
      </c>
      <c r="D115" s="31" t="s">
        <v>541</v>
      </c>
      <c r="E115" s="32" t="s">
        <v>542</v>
      </c>
      <c r="F115" s="23" t="s">
        <v>16</v>
      </c>
      <c r="G115" s="57" t="s">
        <v>543</v>
      </c>
      <c r="H115" s="24" t="s">
        <v>472</v>
      </c>
      <c r="I115" s="26" t="s">
        <v>19</v>
      </c>
    </row>
    <row r="116" s="41" customFormat="1" ht="25" customHeight="1" spans="1:9">
      <c r="A116" s="23">
        <v>109</v>
      </c>
      <c r="B116" s="49" t="s">
        <v>544</v>
      </c>
      <c r="C116" s="30" t="s">
        <v>545</v>
      </c>
      <c r="D116" s="31" t="s">
        <v>546</v>
      </c>
      <c r="E116" s="32" t="s">
        <v>547</v>
      </c>
      <c r="F116" s="28" t="s">
        <v>16</v>
      </c>
      <c r="G116" s="33" t="s">
        <v>548</v>
      </c>
      <c r="H116" s="24" t="s">
        <v>472</v>
      </c>
      <c r="I116" s="26" t="s">
        <v>19</v>
      </c>
    </row>
    <row r="117" s="41" customFormat="1" ht="25" customHeight="1" spans="1:9">
      <c r="A117" s="23">
        <v>110</v>
      </c>
      <c r="B117" s="49" t="s">
        <v>549</v>
      </c>
      <c r="C117" s="30" t="s">
        <v>550</v>
      </c>
      <c r="D117" s="31" t="s">
        <v>551</v>
      </c>
      <c r="E117" s="32" t="s">
        <v>552</v>
      </c>
      <c r="F117" s="28" t="s">
        <v>16</v>
      </c>
      <c r="G117" s="33" t="s">
        <v>553</v>
      </c>
      <c r="H117" s="24" t="s">
        <v>472</v>
      </c>
      <c r="I117" s="26" t="s">
        <v>19</v>
      </c>
    </row>
    <row r="118" s="41" customFormat="1" ht="25" customHeight="1" spans="1:9">
      <c r="A118" s="23">
        <v>111</v>
      </c>
      <c r="B118" s="49" t="s">
        <v>554</v>
      </c>
      <c r="C118" s="30" t="s">
        <v>201</v>
      </c>
      <c r="D118" s="31" t="s">
        <v>555</v>
      </c>
      <c r="E118" s="32" t="s">
        <v>556</v>
      </c>
      <c r="F118" s="28" t="s">
        <v>16</v>
      </c>
      <c r="G118" s="33" t="s">
        <v>557</v>
      </c>
      <c r="H118" s="24" t="s">
        <v>472</v>
      </c>
      <c r="I118" s="26" t="s">
        <v>19</v>
      </c>
    </row>
    <row r="119" s="41" customFormat="1" ht="25" customHeight="1" spans="1:9">
      <c r="A119" s="23">
        <v>112</v>
      </c>
      <c r="B119" s="49" t="s">
        <v>558</v>
      </c>
      <c r="C119" s="30" t="s">
        <v>308</v>
      </c>
      <c r="D119" s="58" t="s">
        <v>559</v>
      </c>
      <c r="E119" s="32" t="s">
        <v>560</v>
      </c>
      <c r="F119" s="28" t="s">
        <v>16</v>
      </c>
      <c r="G119" s="33" t="s">
        <v>561</v>
      </c>
      <c r="H119" s="24" t="s">
        <v>472</v>
      </c>
      <c r="I119" s="26" t="s">
        <v>19</v>
      </c>
    </row>
    <row r="120" s="41" customFormat="1" ht="25" customHeight="1" spans="1:9">
      <c r="A120" s="23">
        <v>113</v>
      </c>
      <c r="B120" s="49" t="s">
        <v>562</v>
      </c>
      <c r="C120" s="30" t="s">
        <v>563</v>
      </c>
      <c r="D120" s="31" t="s">
        <v>564</v>
      </c>
      <c r="E120" s="32" t="s">
        <v>565</v>
      </c>
      <c r="F120" s="28" t="s">
        <v>16</v>
      </c>
      <c r="G120" s="57" t="s">
        <v>566</v>
      </c>
      <c r="H120" s="24" t="s">
        <v>472</v>
      </c>
      <c r="I120" s="26" t="s">
        <v>19</v>
      </c>
    </row>
    <row r="121" s="41" customFormat="1" ht="25" customHeight="1" spans="1:9">
      <c r="A121" s="23">
        <v>114</v>
      </c>
      <c r="B121" s="49" t="s">
        <v>567</v>
      </c>
      <c r="C121" s="30" t="s">
        <v>568</v>
      </c>
      <c r="D121" s="31" t="s">
        <v>569</v>
      </c>
      <c r="E121" s="32" t="s">
        <v>570</v>
      </c>
      <c r="F121" s="28" t="s">
        <v>16</v>
      </c>
      <c r="G121" s="33" t="s">
        <v>571</v>
      </c>
      <c r="H121" s="24" t="s">
        <v>472</v>
      </c>
      <c r="I121" s="26" t="s">
        <v>19</v>
      </c>
    </row>
    <row r="122" s="41" customFormat="1" ht="25" customHeight="1" spans="1:9">
      <c r="A122" s="23">
        <v>115</v>
      </c>
      <c r="B122" s="49" t="s">
        <v>572</v>
      </c>
      <c r="C122" s="30" t="s">
        <v>77</v>
      </c>
      <c r="D122" s="58" t="s">
        <v>573</v>
      </c>
      <c r="E122" s="32" t="s">
        <v>574</v>
      </c>
      <c r="F122" s="28" t="s">
        <v>16</v>
      </c>
      <c r="G122" s="33" t="s">
        <v>575</v>
      </c>
      <c r="H122" s="24" t="s">
        <v>472</v>
      </c>
      <c r="I122" s="26" t="s">
        <v>19</v>
      </c>
    </row>
    <row r="123" s="41" customFormat="1" ht="25" customHeight="1" spans="1:9">
      <c r="A123" s="23">
        <v>116</v>
      </c>
      <c r="B123" s="49" t="s">
        <v>576</v>
      </c>
      <c r="C123" s="30" t="s">
        <v>577</v>
      </c>
      <c r="D123" s="31" t="s">
        <v>578</v>
      </c>
      <c r="E123" s="32" t="s">
        <v>579</v>
      </c>
      <c r="F123" s="23" t="s">
        <v>16</v>
      </c>
      <c r="G123" s="33" t="s">
        <v>580</v>
      </c>
      <c r="H123" s="24" t="s">
        <v>472</v>
      </c>
      <c r="I123" s="26" t="s">
        <v>19</v>
      </c>
    </row>
    <row r="124" s="41" customFormat="1" ht="25" customHeight="1" spans="1:9">
      <c r="A124" s="23">
        <v>117</v>
      </c>
      <c r="B124" s="35" t="s">
        <v>581</v>
      </c>
      <c r="C124" s="21" t="s">
        <v>582</v>
      </c>
      <c r="D124" s="19" t="s">
        <v>583</v>
      </c>
      <c r="E124" s="22" t="s">
        <v>584</v>
      </c>
      <c r="F124" s="28" t="s">
        <v>16</v>
      </c>
      <c r="G124" s="23" t="s">
        <v>585</v>
      </c>
      <c r="H124" s="24" t="s">
        <v>586</v>
      </c>
      <c r="I124" s="26" t="s">
        <v>19</v>
      </c>
    </row>
    <row r="125" s="41" customFormat="1" ht="25" customHeight="1" spans="1:9">
      <c r="A125" s="23">
        <v>118</v>
      </c>
      <c r="B125" s="35" t="s">
        <v>587</v>
      </c>
      <c r="C125" s="21" t="s">
        <v>588</v>
      </c>
      <c r="D125" s="19" t="s">
        <v>589</v>
      </c>
      <c r="E125" s="22" t="s">
        <v>590</v>
      </c>
      <c r="F125" s="23" t="s">
        <v>16</v>
      </c>
      <c r="G125" s="23" t="s">
        <v>591</v>
      </c>
      <c r="H125" s="24" t="s">
        <v>586</v>
      </c>
      <c r="I125" s="26" t="s">
        <v>19</v>
      </c>
    </row>
    <row r="126" s="41" customFormat="1" ht="25" customHeight="1" spans="1:9">
      <c r="A126" s="23">
        <v>119</v>
      </c>
      <c r="B126" s="35" t="s">
        <v>592</v>
      </c>
      <c r="C126" s="21" t="s">
        <v>593</v>
      </c>
      <c r="D126" s="19" t="s">
        <v>594</v>
      </c>
      <c r="E126" s="22" t="s">
        <v>595</v>
      </c>
      <c r="F126" s="28" t="s">
        <v>16</v>
      </c>
      <c r="G126" s="23" t="s">
        <v>596</v>
      </c>
      <c r="H126" s="24" t="s">
        <v>586</v>
      </c>
      <c r="I126" s="26" t="s">
        <v>19</v>
      </c>
    </row>
    <row r="127" s="41" customFormat="1" ht="25" customHeight="1" spans="1:9">
      <c r="A127" s="23">
        <v>120</v>
      </c>
      <c r="B127" s="35" t="s">
        <v>597</v>
      </c>
      <c r="C127" s="21" t="s">
        <v>598</v>
      </c>
      <c r="D127" s="19" t="s">
        <v>599</v>
      </c>
      <c r="E127" s="22" t="s">
        <v>600</v>
      </c>
      <c r="F127" s="28" t="s">
        <v>16</v>
      </c>
      <c r="G127" s="23" t="s">
        <v>601</v>
      </c>
      <c r="H127" s="24" t="s">
        <v>586</v>
      </c>
      <c r="I127" s="26" t="s">
        <v>19</v>
      </c>
    </row>
    <row r="128" s="41" customFormat="1" ht="25" customHeight="1" spans="1:9">
      <c r="A128" s="23">
        <v>121</v>
      </c>
      <c r="B128" s="35" t="s">
        <v>602</v>
      </c>
      <c r="C128" s="21" t="s">
        <v>603</v>
      </c>
      <c r="D128" s="56" t="s">
        <v>604</v>
      </c>
      <c r="E128" s="22" t="s">
        <v>605</v>
      </c>
      <c r="F128" s="28" t="s">
        <v>16</v>
      </c>
      <c r="G128" s="23" t="s">
        <v>606</v>
      </c>
      <c r="H128" s="24" t="s">
        <v>586</v>
      </c>
      <c r="I128" s="26" t="s">
        <v>19</v>
      </c>
    </row>
    <row r="129" s="41" customFormat="1" ht="25" customHeight="1" spans="1:9">
      <c r="A129" s="23">
        <v>122</v>
      </c>
      <c r="B129" s="35" t="s">
        <v>607</v>
      </c>
      <c r="C129" s="21" t="s">
        <v>608</v>
      </c>
      <c r="D129" s="19" t="s">
        <v>609</v>
      </c>
      <c r="E129" s="22" t="s">
        <v>610</v>
      </c>
      <c r="F129" s="28" t="s">
        <v>16</v>
      </c>
      <c r="G129" s="23" t="s">
        <v>611</v>
      </c>
      <c r="H129" s="24" t="s">
        <v>586</v>
      </c>
      <c r="I129" s="26" t="s">
        <v>19</v>
      </c>
    </row>
    <row r="130" s="41" customFormat="1" ht="25" customHeight="1" spans="1:9">
      <c r="A130" s="23">
        <v>123</v>
      </c>
      <c r="B130" s="35" t="s">
        <v>612</v>
      </c>
      <c r="C130" s="21" t="s">
        <v>613</v>
      </c>
      <c r="D130" s="21" t="s">
        <v>614</v>
      </c>
      <c r="E130" s="22" t="s">
        <v>615</v>
      </c>
      <c r="F130" s="28" t="s">
        <v>16</v>
      </c>
      <c r="G130" s="23" t="s">
        <v>616</v>
      </c>
      <c r="H130" s="24" t="s">
        <v>586</v>
      </c>
      <c r="I130" s="26" t="s">
        <v>19</v>
      </c>
    </row>
    <row r="131" s="41" customFormat="1" ht="25" customHeight="1" spans="1:9">
      <c r="A131" s="23">
        <v>124</v>
      </c>
      <c r="B131" s="35" t="s">
        <v>617</v>
      </c>
      <c r="C131" s="21" t="s">
        <v>618</v>
      </c>
      <c r="D131" s="19" t="s">
        <v>619</v>
      </c>
      <c r="E131" s="22" t="s">
        <v>615</v>
      </c>
      <c r="F131" s="23" t="s">
        <v>16</v>
      </c>
      <c r="G131" s="23" t="s">
        <v>620</v>
      </c>
      <c r="H131" s="24" t="s">
        <v>586</v>
      </c>
      <c r="I131" s="26" t="s">
        <v>19</v>
      </c>
    </row>
    <row r="132" s="41" customFormat="1" ht="25" customHeight="1" spans="1:9">
      <c r="A132" s="23">
        <v>125</v>
      </c>
      <c r="B132" s="35" t="s">
        <v>621</v>
      </c>
      <c r="C132" s="21" t="s">
        <v>622</v>
      </c>
      <c r="D132" s="19" t="s">
        <v>623</v>
      </c>
      <c r="E132" s="22" t="s">
        <v>624</v>
      </c>
      <c r="F132" s="28" t="s">
        <v>16</v>
      </c>
      <c r="G132" s="23" t="s">
        <v>625</v>
      </c>
      <c r="H132" s="24" t="s">
        <v>586</v>
      </c>
      <c r="I132" s="26" t="s">
        <v>19</v>
      </c>
    </row>
    <row r="133" s="41" customFormat="1" ht="25" customHeight="1" spans="1:9">
      <c r="A133" s="23">
        <v>126</v>
      </c>
      <c r="B133" s="35" t="s">
        <v>626</v>
      </c>
      <c r="C133" s="21" t="s">
        <v>627</v>
      </c>
      <c r="D133" s="19" t="s">
        <v>628</v>
      </c>
      <c r="E133" s="22" t="s">
        <v>629</v>
      </c>
      <c r="F133" s="28" t="s">
        <v>16</v>
      </c>
      <c r="G133" s="23" t="s">
        <v>630</v>
      </c>
      <c r="H133" s="24" t="s">
        <v>586</v>
      </c>
      <c r="I133" s="26" t="s">
        <v>19</v>
      </c>
    </row>
    <row r="134" s="41" customFormat="1" ht="25" customHeight="1" spans="1:9">
      <c r="A134" s="23">
        <v>127</v>
      </c>
      <c r="B134" s="35" t="s">
        <v>631</v>
      </c>
      <c r="C134" s="21" t="s">
        <v>632</v>
      </c>
      <c r="D134" s="19" t="s">
        <v>633</v>
      </c>
      <c r="E134" s="22" t="s">
        <v>634</v>
      </c>
      <c r="F134" s="28" t="s">
        <v>16</v>
      </c>
      <c r="G134" s="23" t="s">
        <v>635</v>
      </c>
      <c r="H134" s="24" t="s">
        <v>586</v>
      </c>
      <c r="I134" s="26" t="s">
        <v>19</v>
      </c>
    </row>
    <row r="135" s="41" customFormat="1" ht="25" customHeight="1" spans="1:9">
      <c r="A135" s="23">
        <v>128</v>
      </c>
      <c r="B135" s="35" t="s">
        <v>636</v>
      </c>
      <c r="C135" s="21" t="s">
        <v>318</v>
      </c>
      <c r="D135" s="19" t="s">
        <v>637</v>
      </c>
      <c r="E135" s="22" t="s">
        <v>638</v>
      </c>
      <c r="F135" s="28" t="s">
        <v>16</v>
      </c>
      <c r="G135" s="23" t="s">
        <v>639</v>
      </c>
      <c r="H135" s="24" t="s">
        <v>586</v>
      </c>
      <c r="I135" s="26" t="s">
        <v>19</v>
      </c>
    </row>
    <row r="136" s="41" customFormat="1" ht="25" customHeight="1" spans="1:9">
      <c r="A136" s="23">
        <v>129</v>
      </c>
      <c r="B136" s="35" t="s">
        <v>640</v>
      </c>
      <c r="C136" s="21" t="s">
        <v>318</v>
      </c>
      <c r="D136" s="19" t="s">
        <v>641</v>
      </c>
      <c r="E136" s="22" t="s">
        <v>638</v>
      </c>
      <c r="F136" s="28" t="s">
        <v>16</v>
      </c>
      <c r="G136" s="23" t="s">
        <v>639</v>
      </c>
      <c r="H136" s="24" t="s">
        <v>586</v>
      </c>
      <c r="I136" s="26" t="s">
        <v>19</v>
      </c>
    </row>
    <row r="137" s="41" customFormat="1" ht="25" customHeight="1" spans="1:9">
      <c r="A137" s="23">
        <v>130</v>
      </c>
      <c r="B137" s="35" t="s">
        <v>642</v>
      </c>
      <c r="C137" s="21" t="s">
        <v>613</v>
      </c>
      <c r="D137" s="21" t="s">
        <v>643</v>
      </c>
      <c r="E137" s="22" t="s">
        <v>615</v>
      </c>
      <c r="F137" s="28" t="s">
        <v>16</v>
      </c>
      <c r="G137" s="23" t="s">
        <v>616</v>
      </c>
      <c r="H137" s="24" t="s">
        <v>586</v>
      </c>
      <c r="I137" s="26" t="s">
        <v>19</v>
      </c>
    </row>
    <row r="138" s="41" customFormat="1" ht="25" customHeight="1" spans="1:9">
      <c r="A138" s="23">
        <v>131</v>
      </c>
      <c r="B138" s="35" t="s">
        <v>644</v>
      </c>
      <c r="C138" s="21" t="s">
        <v>448</v>
      </c>
      <c r="D138" s="59" t="s">
        <v>645</v>
      </c>
      <c r="E138" s="22" t="s">
        <v>646</v>
      </c>
      <c r="F138" s="28" t="s">
        <v>16</v>
      </c>
      <c r="G138" s="60" t="s">
        <v>647</v>
      </c>
      <c r="H138" s="24" t="s">
        <v>586</v>
      </c>
      <c r="I138" s="26" t="s">
        <v>19</v>
      </c>
    </row>
    <row r="139" s="41" customFormat="1" ht="25" customHeight="1" spans="1:9">
      <c r="A139" s="23">
        <v>132</v>
      </c>
      <c r="B139" s="35" t="s">
        <v>648</v>
      </c>
      <c r="C139" s="21" t="s">
        <v>484</v>
      </c>
      <c r="D139" s="19" t="s">
        <v>649</v>
      </c>
      <c r="E139" s="22" t="s">
        <v>650</v>
      </c>
      <c r="F139" s="28" t="s">
        <v>16</v>
      </c>
      <c r="G139" s="23" t="s">
        <v>651</v>
      </c>
      <c r="H139" s="24" t="s">
        <v>586</v>
      </c>
      <c r="I139" s="26" t="s">
        <v>19</v>
      </c>
    </row>
    <row r="140" s="41" customFormat="1" ht="25" customHeight="1" spans="1:9">
      <c r="A140" s="23">
        <v>133</v>
      </c>
      <c r="B140" s="35" t="s">
        <v>652</v>
      </c>
      <c r="C140" s="21" t="s">
        <v>653</v>
      </c>
      <c r="D140" s="19" t="s">
        <v>654</v>
      </c>
      <c r="E140" s="22" t="s">
        <v>655</v>
      </c>
      <c r="F140" s="28" t="s">
        <v>16</v>
      </c>
      <c r="G140" s="55" t="s">
        <v>656</v>
      </c>
      <c r="H140" s="24" t="s">
        <v>586</v>
      </c>
      <c r="I140" s="26" t="s">
        <v>19</v>
      </c>
    </row>
    <row r="141" s="41" customFormat="1" ht="25" customHeight="1" spans="1:9">
      <c r="A141" s="23">
        <v>134</v>
      </c>
      <c r="B141" s="35" t="s">
        <v>657</v>
      </c>
      <c r="C141" s="21" t="s">
        <v>658</v>
      </c>
      <c r="D141" s="19" t="s">
        <v>659</v>
      </c>
      <c r="E141" s="22" t="s">
        <v>660</v>
      </c>
      <c r="F141" s="28" t="s">
        <v>16</v>
      </c>
      <c r="G141" s="23" t="s">
        <v>661</v>
      </c>
      <c r="H141" s="24" t="s">
        <v>586</v>
      </c>
      <c r="I141" s="26" t="s">
        <v>19</v>
      </c>
    </row>
    <row r="142" s="41" customFormat="1" ht="25" customHeight="1" spans="1:9">
      <c r="A142" s="23">
        <v>135</v>
      </c>
      <c r="B142" s="35" t="s">
        <v>662</v>
      </c>
      <c r="C142" s="21" t="s">
        <v>663</v>
      </c>
      <c r="D142" s="19" t="s">
        <v>664</v>
      </c>
      <c r="E142" s="22" t="s">
        <v>665</v>
      </c>
      <c r="F142" s="28" t="s">
        <v>16</v>
      </c>
      <c r="G142" s="23" t="s">
        <v>666</v>
      </c>
      <c r="H142" s="24" t="s">
        <v>586</v>
      </c>
      <c r="I142" s="26" t="s">
        <v>19</v>
      </c>
    </row>
    <row r="143" s="41" customFormat="1" ht="25" customHeight="1" spans="1:9">
      <c r="A143" s="23">
        <v>136</v>
      </c>
      <c r="B143" s="35" t="s">
        <v>667</v>
      </c>
      <c r="C143" s="21" t="s">
        <v>433</v>
      </c>
      <c r="D143" s="19" t="s">
        <v>668</v>
      </c>
      <c r="E143" s="22" t="s">
        <v>669</v>
      </c>
      <c r="F143" s="28" t="s">
        <v>16</v>
      </c>
      <c r="G143" s="23" t="s">
        <v>670</v>
      </c>
      <c r="H143" s="24" t="s">
        <v>586</v>
      </c>
      <c r="I143" s="26" t="s">
        <v>19</v>
      </c>
    </row>
    <row r="144" s="41" customFormat="1" ht="25" customHeight="1" spans="1:9">
      <c r="A144" s="23">
        <v>137</v>
      </c>
      <c r="B144" s="35" t="s">
        <v>671</v>
      </c>
      <c r="C144" s="21" t="s">
        <v>672</v>
      </c>
      <c r="D144" s="19" t="s">
        <v>673</v>
      </c>
      <c r="E144" s="22" t="s">
        <v>674</v>
      </c>
      <c r="F144" s="28" t="s">
        <v>16</v>
      </c>
      <c r="G144" s="23" t="s">
        <v>675</v>
      </c>
      <c r="H144" s="24" t="s">
        <v>586</v>
      </c>
      <c r="I144" s="26" t="s">
        <v>19</v>
      </c>
    </row>
    <row r="145" s="41" customFormat="1" ht="25" customHeight="1" spans="1:9">
      <c r="A145" s="23">
        <v>138</v>
      </c>
      <c r="B145" s="35" t="s">
        <v>676</v>
      </c>
      <c r="C145" s="21" t="s">
        <v>677</v>
      </c>
      <c r="D145" s="19" t="s">
        <v>678</v>
      </c>
      <c r="E145" s="22" t="s">
        <v>679</v>
      </c>
      <c r="F145" s="28" t="s">
        <v>16</v>
      </c>
      <c r="G145" s="23" t="s">
        <v>680</v>
      </c>
      <c r="H145" s="24" t="s">
        <v>586</v>
      </c>
      <c r="I145" s="26" t="s">
        <v>19</v>
      </c>
    </row>
    <row r="146" s="41" customFormat="1" ht="25" customHeight="1" spans="1:9">
      <c r="A146" s="23">
        <v>139</v>
      </c>
      <c r="B146" s="35" t="s">
        <v>681</v>
      </c>
      <c r="C146" s="21" t="s">
        <v>682</v>
      </c>
      <c r="D146" s="56" t="s">
        <v>683</v>
      </c>
      <c r="E146" s="22" t="s">
        <v>684</v>
      </c>
      <c r="F146" s="28" t="s">
        <v>16</v>
      </c>
      <c r="G146" s="23" t="s">
        <v>685</v>
      </c>
      <c r="H146" s="24" t="s">
        <v>586</v>
      </c>
      <c r="I146" s="26" t="s">
        <v>19</v>
      </c>
    </row>
    <row r="147" s="41" customFormat="1" ht="25" customHeight="1" spans="1:9">
      <c r="A147" s="23">
        <v>140</v>
      </c>
      <c r="B147" s="35" t="s">
        <v>686</v>
      </c>
      <c r="C147" s="21" t="s">
        <v>687</v>
      </c>
      <c r="D147" s="19" t="s">
        <v>688</v>
      </c>
      <c r="E147" s="22" t="s">
        <v>689</v>
      </c>
      <c r="F147" s="23" t="s">
        <v>16</v>
      </c>
      <c r="G147" s="23" t="s">
        <v>690</v>
      </c>
      <c r="H147" s="24" t="s">
        <v>586</v>
      </c>
      <c r="I147" s="26" t="s">
        <v>19</v>
      </c>
    </row>
    <row r="148" s="41" customFormat="1" ht="25" customHeight="1" spans="1:9">
      <c r="A148" s="23">
        <v>141</v>
      </c>
      <c r="B148" s="35" t="s">
        <v>691</v>
      </c>
      <c r="C148" s="21" t="s">
        <v>598</v>
      </c>
      <c r="D148" s="19" t="s">
        <v>692</v>
      </c>
      <c r="E148" s="22" t="s">
        <v>693</v>
      </c>
      <c r="F148" s="28" t="s">
        <v>16</v>
      </c>
      <c r="G148" s="23" t="s">
        <v>694</v>
      </c>
      <c r="H148" s="24" t="s">
        <v>586</v>
      </c>
      <c r="I148" s="26" t="s">
        <v>19</v>
      </c>
    </row>
    <row r="149" s="41" customFormat="1" ht="25" customHeight="1" spans="1:9">
      <c r="A149" s="23">
        <v>142</v>
      </c>
      <c r="B149" s="35" t="s">
        <v>695</v>
      </c>
      <c r="C149" s="21" t="s">
        <v>696</v>
      </c>
      <c r="D149" s="19" t="s">
        <v>697</v>
      </c>
      <c r="E149" s="22" t="s">
        <v>698</v>
      </c>
      <c r="F149" s="28" t="s">
        <v>16</v>
      </c>
      <c r="G149" s="23" t="s">
        <v>699</v>
      </c>
      <c r="H149" s="24" t="s">
        <v>586</v>
      </c>
      <c r="I149" s="26" t="s">
        <v>19</v>
      </c>
    </row>
    <row r="150" s="41" customFormat="1" ht="25" customHeight="1" spans="1:9">
      <c r="A150" s="23">
        <v>143</v>
      </c>
      <c r="B150" s="35" t="s">
        <v>700</v>
      </c>
      <c r="C150" s="21" t="s">
        <v>422</v>
      </c>
      <c r="D150" s="19" t="s">
        <v>701</v>
      </c>
      <c r="E150" s="22" t="s">
        <v>702</v>
      </c>
      <c r="F150" s="28" t="s">
        <v>16</v>
      </c>
      <c r="G150" s="23" t="s">
        <v>611</v>
      </c>
      <c r="H150" s="24" t="s">
        <v>586</v>
      </c>
      <c r="I150" s="26" t="s">
        <v>19</v>
      </c>
    </row>
    <row r="151" s="41" customFormat="1" ht="25" customHeight="1" spans="1:9">
      <c r="A151" s="23">
        <v>144</v>
      </c>
      <c r="B151" s="35" t="s">
        <v>703</v>
      </c>
      <c r="C151" s="21" t="s">
        <v>342</v>
      </c>
      <c r="D151" s="19" t="s">
        <v>704</v>
      </c>
      <c r="E151" s="22" t="s">
        <v>705</v>
      </c>
      <c r="F151" s="28" t="s">
        <v>16</v>
      </c>
      <c r="G151" s="23" t="s">
        <v>706</v>
      </c>
      <c r="H151" s="24" t="s">
        <v>586</v>
      </c>
      <c r="I151" s="26" t="s">
        <v>19</v>
      </c>
    </row>
    <row r="152" s="41" customFormat="1" ht="25" customHeight="1" spans="1:9">
      <c r="A152" s="23">
        <v>145</v>
      </c>
      <c r="B152" s="35" t="s">
        <v>707</v>
      </c>
      <c r="C152" s="21" t="s">
        <v>708</v>
      </c>
      <c r="D152" s="56" t="s">
        <v>709</v>
      </c>
      <c r="E152" s="22" t="s">
        <v>710</v>
      </c>
      <c r="F152" s="23" t="s">
        <v>16</v>
      </c>
      <c r="G152" s="23" t="s">
        <v>711</v>
      </c>
      <c r="H152" s="24" t="s">
        <v>586</v>
      </c>
      <c r="I152" s="26" t="s">
        <v>19</v>
      </c>
    </row>
    <row r="153" s="41" customFormat="1" ht="25" customHeight="1" spans="1:9">
      <c r="A153" s="23">
        <v>146</v>
      </c>
      <c r="B153" s="35" t="s">
        <v>712</v>
      </c>
      <c r="C153" s="21" t="s">
        <v>713</v>
      </c>
      <c r="D153" s="19" t="s">
        <v>714</v>
      </c>
      <c r="E153" s="22" t="s">
        <v>715</v>
      </c>
      <c r="F153" s="23" t="s">
        <v>16</v>
      </c>
      <c r="G153" s="23" t="s">
        <v>716</v>
      </c>
      <c r="H153" s="24" t="s">
        <v>586</v>
      </c>
      <c r="I153" s="26" t="s">
        <v>19</v>
      </c>
    </row>
    <row r="154" s="41" customFormat="1" ht="25" customHeight="1" spans="1:9">
      <c r="A154" s="23">
        <v>147</v>
      </c>
      <c r="B154" s="35" t="s">
        <v>717</v>
      </c>
      <c r="C154" s="21" t="s">
        <v>718</v>
      </c>
      <c r="D154" s="19" t="s">
        <v>719</v>
      </c>
      <c r="E154" s="22" t="s">
        <v>720</v>
      </c>
      <c r="F154" s="28" t="s">
        <v>16</v>
      </c>
      <c r="G154" s="23" t="s">
        <v>721</v>
      </c>
      <c r="H154" s="24" t="s">
        <v>586</v>
      </c>
      <c r="I154" s="26" t="s">
        <v>19</v>
      </c>
    </row>
    <row r="155" s="41" customFormat="1" ht="25" customHeight="1" spans="1:9">
      <c r="A155" s="23">
        <v>148</v>
      </c>
      <c r="B155" s="35" t="s">
        <v>722</v>
      </c>
      <c r="C155" s="21" t="s">
        <v>723</v>
      </c>
      <c r="D155" s="19" t="s">
        <v>724</v>
      </c>
      <c r="E155" s="22" t="s">
        <v>725</v>
      </c>
      <c r="F155" s="28" t="s">
        <v>16</v>
      </c>
      <c r="G155" s="23" t="s">
        <v>726</v>
      </c>
      <c r="H155" s="24" t="s">
        <v>586</v>
      </c>
      <c r="I155" s="26" t="s">
        <v>19</v>
      </c>
    </row>
    <row r="156" s="41" customFormat="1" ht="25" customHeight="1" spans="1:9">
      <c r="A156" s="23">
        <v>149</v>
      </c>
      <c r="B156" s="35" t="s">
        <v>727</v>
      </c>
      <c r="C156" s="21" t="s">
        <v>728</v>
      </c>
      <c r="D156" s="19" t="s">
        <v>729</v>
      </c>
      <c r="E156" s="22" t="s">
        <v>730</v>
      </c>
      <c r="F156" s="28" t="s">
        <v>16</v>
      </c>
      <c r="G156" s="23" t="s">
        <v>731</v>
      </c>
      <c r="H156" s="24" t="s">
        <v>586</v>
      </c>
      <c r="I156" s="26" t="s">
        <v>19</v>
      </c>
    </row>
    <row r="157" s="41" customFormat="1" ht="25" customHeight="1" spans="1:9">
      <c r="A157" s="23">
        <v>150</v>
      </c>
      <c r="B157" s="35" t="s">
        <v>732</v>
      </c>
      <c r="C157" s="21" t="s">
        <v>733</v>
      </c>
      <c r="D157" s="19" t="s">
        <v>734</v>
      </c>
      <c r="E157" s="22" t="s">
        <v>735</v>
      </c>
      <c r="F157" s="28" t="s">
        <v>16</v>
      </c>
      <c r="G157" s="23" t="s">
        <v>736</v>
      </c>
      <c r="H157" s="24" t="s">
        <v>586</v>
      </c>
      <c r="I157" s="26" t="s">
        <v>19</v>
      </c>
    </row>
    <row r="158" s="41" customFormat="1" ht="25" customHeight="1" spans="1:9">
      <c r="A158" s="23">
        <v>151</v>
      </c>
      <c r="B158" s="35" t="s">
        <v>737</v>
      </c>
      <c r="C158" s="21" t="s">
        <v>738</v>
      </c>
      <c r="D158" s="19" t="s">
        <v>739</v>
      </c>
      <c r="E158" s="22" t="s">
        <v>740</v>
      </c>
      <c r="F158" s="23" t="s">
        <v>49</v>
      </c>
      <c r="G158" s="23" t="s">
        <v>741</v>
      </c>
      <c r="H158" s="24" t="s">
        <v>586</v>
      </c>
      <c r="I158" s="26" t="s">
        <v>19</v>
      </c>
    </row>
    <row r="159" s="41" customFormat="1" ht="25" customHeight="1" spans="1:9">
      <c r="A159" s="23">
        <v>152</v>
      </c>
      <c r="B159" s="35" t="s">
        <v>742</v>
      </c>
      <c r="C159" s="21" t="s">
        <v>743</v>
      </c>
      <c r="D159" s="19" t="s">
        <v>744</v>
      </c>
      <c r="E159" s="22" t="s">
        <v>745</v>
      </c>
      <c r="F159" s="23" t="s">
        <v>16</v>
      </c>
      <c r="G159" s="23" t="s">
        <v>746</v>
      </c>
      <c r="H159" s="24" t="s">
        <v>586</v>
      </c>
      <c r="I159" s="26" t="s">
        <v>19</v>
      </c>
    </row>
    <row r="160" s="41" customFormat="1" ht="25" customHeight="1" spans="1:9">
      <c r="A160" s="23">
        <v>153</v>
      </c>
      <c r="B160" s="35" t="s">
        <v>747</v>
      </c>
      <c r="C160" s="21" t="s">
        <v>748</v>
      </c>
      <c r="D160" s="19" t="s">
        <v>749</v>
      </c>
      <c r="E160" s="22" t="s">
        <v>750</v>
      </c>
      <c r="F160" s="28" t="s">
        <v>16</v>
      </c>
      <c r="G160" s="23" t="s">
        <v>751</v>
      </c>
      <c r="H160" s="24" t="s">
        <v>752</v>
      </c>
      <c r="I160" s="26" t="s">
        <v>19</v>
      </c>
    </row>
    <row r="161" s="41" customFormat="1" ht="25" customHeight="1" spans="1:9">
      <c r="A161" s="23">
        <v>154</v>
      </c>
      <c r="B161" s="35" t="s">
        <v>753</v>
      </c>
      <c r="C161" s="21" t="s">
        <v>754</v>
      </c>
      <c r="D161" s="19" t="s">
        <v>755</v>
      </c>
      <c r="E161" s="22" t="s">
        <v>756</v>
      </c>
      <c r="F161" s="28" t="s">
        <v>16</v>
      </c>
      <c r="G161" s="55" t="s">
        <v>757</v>
      </c>
      <c r="H161" s="24" t="s">
        <v>752</v>
      </c>
      <c r="I161" s="26" t="s">
        <v>19</v>
      </c>
    </row>
    <row r="162" s="41" customFormat="1" ht="25" customHeight="1" spans="1:9">
      <c r="A162" s="23">
        <v>155</v>
      </c>
      <c r="B162" s="35" t="s">
        <v>758</v>
      </c>
      <c r="C162" s="21" t="s">
        <v>72</v>
      </c>
      <c r="D162" s="19" t="s">
        <v>759</v>
      </c>
      <c r="E162" s="22" t="s">
        <v>760</v>
      </c>
      <c r="F162" s="28" t="s">
        <v>16</v>
      </c>
      <c r="G162" s="55" t="s">
        <v>761</v>
      </c>
      <c r="H162" s="24" t="s">
        <v>752</v>
      </c>
      <c r="I162" s="26" t="s">
        <v>19</v>
      </c>
    </row>
    <row r="163" s="41" customFormat="1" ht="25" customHeight="1" spans="1:9">
      <c r="A163" s="23">
        <v>156</v>
      </c>
      <c r="B163" s="35" t="s">
        <v>762</v>
      </c>
      <c r="C163" s="21" t="s">
        <v>376</v>
      </c>
      <c r="D163" s="19" t="s">
        <v>763</v>
      </c>
      <c r="E163" s="22" t="s">
        <v>764</v>
      </c>
      <c r="F163" s="28" t="s">
        <v>16</v>
      </c>
      <c r="G163" s="23" t="s">
        <v>765</v>
      </c>
      <c r="H163" s="24" t="s">
        <v>752</v>
      </c>
      <c r="I163" s="26" t="s">
        <v>19</v>
      </c>
    </row>
    <row r="164" s="41" customFormat="1" ht="25" customHeight="1" spans="1:9">
      <c r="A164" s="23">
        <v>157</v>
      </c>
      <c r="B164" s="35" t="s">
        <v>766</v>
      </c>
      <c r="C164" s="21" t="s">
        <v>767</v>
      </c>
      <c r="D164" s="19" t="s">
        <v>768</v>
      </c>
      <c r="E164" s="22" t="s">
        <v>769</v>
      </c>
      <c r="F164" s="28" t="s">
        <v>16</v>
      </c>
      <c r="G164" s="23" t="s">
        <v>770</v>
      </c>
      <c r="H164" s="24" t="s">
        <v>752</v>
      </c>
      <c r="I164" s="26" t="s">
        <v>19</v>
      </c>
    </row>
    <row r="165" s="41" customFormat="1" ht="25" customHeight="1" spans="1:9">
      <c r="A165" s="23">
        <v>158</v>
      </c>
      <c r="B165" s="35" t="s">
        <v>771</v>
      </c>
      <c r="C165" s="21" t="s">
        <v>347</v>
      </c>
      <c r="D165" s="19" t="s">
        <v>772</v>
      </c>
      <c r="E165" s="22" t="s">
        <v>773</v>
      </c>
      <c r="F165" s="28" t="s">
        <v>16</v>
      </c>
      <c r="G165" s="23" t="s">
        <v>774</v>
      </c>
      <c r="H165" s="24" t="s">
        <v>752</v>
      </c>
      <c r="I165" s="26" t="s">
        <v>19</v>
      </c>
    </row>
    <row r="166" s="41" customFormat="1" ht="25" customHeight="1" spans="1:9">
      <c r="A166" s="23">
        <v>159</v>
      </c>
      <c r="B166" s="35" t="s">
        <v>775</v>
      </c>
      <c r="C166" s="21" t="s">
        <v>463</v>
      </c>
      <c r="D166" s="19" t="s">
        <v>776</v>
      </c>
      <c r="E166" s="22" t="s">
        <v>777</v>
      </c>
      <c r="F166" s="28" t="s">
        <v>16</v>
      </c>
      <c r="G166" s="23" t="s">
        <v>778</v>
      </c>
      <c r="H166" s="24" t="s">
        <v>752</v>
      </c>
      <c r="I166" s="26" t="s">
        <v>19</v>
      </c>
    </row>
    <row r="167" s="41" customFormat="1" ht="25" customHeight="1" spans="1:9">
      <c r="A167" s="23">
        <v>160</v>
      </c>
      <c r="B167" s="35" t="s">
        <v>779</v>
      </c>
      <c r="C167" s="21" t="s">
        <v>780</v>
      </c>
      <c r="D167" s="19" t="s">
        <v>781</v>
      </c>
      <c r="E167" s="22" t="s">
        <v>782</v>
      </c>
      <c r="F167" s="28" t="s">
        <v>16</v>
      </c>
      <c r="G167" s="23" t="s">
        <v>783</v>
      </c>
      <c r="H167" s="24" t="s">
        <v>752</v>
      </c>
      <c r="I167" s="26" t="s">
        <v>19</v>
      </c>
    </row>
    <row r="168" s="41" customFormat="1" ht="25" customHeight="1" spans="1:9">
      <c r="A168" s="23">
        <v>161</v>
      </c>
      <c r="B168" s="35" t="s">
        <v>784</v>
      </c>
      <c r="C168" s="21" t="s">
        <v>785</v>
      </c>
      <c r="D168" s="19" t="s">
        <v>786</v>
      </c>
      <c r="E168" s="22" t="s">
        <v>787</v>
      </c>
      <c r="F168" s="28" t="s">
        <v>16</v>
      </c>
      <c r="G168" s="23" t="s">
        <v>788</v>
      </c>
      <c r="H168" s="24" t="s">
        <v>752</v>
      </c>
      <c r="I168" s="26" t="s">
        <v>19</v>
      </c>
    </row>
    <row r="169" s="41" customFormat="1" ht="25" customHeight="1" spans="1:9">
      <c r="A169" s="23">
        <v>162</v>
      </c>
      <c r="B169" s="35" t="s">
        <v>789</v>
      </c>
      <c r="C169" s="21" t="s">
        <v>112</v>
      </c>
      <c r="D169" s="19" t="s">
        <v>790</v>
      </c>
      <c r="E169" s="22" t="s">
        <v>791</v>
      </c>
      <c r="F169" s="28" t="s">
        <v>16</v>
      </c>
      <c r="G169" s="23" t="s">
        <v>792</v>
      </c>
      <c r="H169" s="24" t="s">
        <v>752</v>
      </c>
      <c r="I169" s="26" t="s">
        <v>19</v>
      </c>
    </row>
    <row r="170" s="41" customFormat="1" ht="25" customHeight="1" spans="1:9">
      <c r="A170" s="23">
        <v>163</v>
      </c>
      <c r="B170" s="35" t="s">
        <v>793</v>
      </c>
      <c r="C170" s="21" t="s">
        <v>794</v>
      </c>
      <c r="D170" s="19" t="s">
        <v>795</v>
      </c>
      <c r="E170" s="22" t="s">
        <v>796</v>
      </c>
      <c r="F170" s="23" t="s">
        <v>16</v>
      </c>
      <c r="G170" s="23" t="s">
        <v>797</v>
      </c>
      <c r="H170" s="24" t="s">
        <v>752</v>
      </c>
      <c r="I170" s="26" t="s">
        <v>19</v>
      </c>
    </row>
    <row r="171" s="41" customFormat="1" ht="25" customHeight="1" spans="1:9">
      <c r="A171" s="23">
        <v>164</v>
      </c>
      <c r="B171" s="35" t="s">
        <v>798</v>
      </c>
      <c r="C171" s="21" t="s">
        <v>799</v>
      </c>
      <c r="D171" s="19" t="s">
        <v>800</v>
      </c>
      <c r="E171" s="22" t="s">
        <v>801</v>
      </c>
      <c r="F171" s="28" t="s">
        <v>16</v>
      </c>
      <c r="G171" s="23" t="s">
        <v>802</v>
      </c>
      <c r="H171" s="24" t="s">
        <v>752</v>
      </c>
      <c r="I171" s="26" t="s">
        <v>19</v>
      </c>
    </row>
    <row r="172" s="41" customFormat="1" ht="25" customHeight="1" spans="1:9">
      <c r="A172" s="23">
        <v>165</v>
      </c>
      <c r="B172" s="35" t="s">
        <v>803</v>
      </c>
      <c r="C172" s="21" t="s">
        <v>804</v>
      </c>
      <c r="D172" s="19" t="s">
        <v>805</v>
      </c>
      <c r="E172" s="22" t="s">
        <v>806</v>
      </c>
      <c r="F172" s="28" t="s">
        <v>16</v>
      </c>
      <c r="G172" s="23" t="s">
        <v>807</v>
      </c>
      <c r="H172" s="24" t="s">
        <v>752</v>
      </c>
      <c r="I172" s="26" t="s">
        <v>19</v>
      </c>
    </row>
    <row r="173" s="41" customFormat="1" ht="25" customHeight="1" spans="1:9">
      <c r="A173" s="23">
        <v>166</v>
      </c>
      <c r="B173" s="35" t="s">
        <v>808</v>
      </c>
      <c r="C173" s="21" t="s">
        <v>809</v>
      </c>
      <c r="D173" s="19" t="s">
        <v>810</v>
      </c>
      <c r="E173" s="22" t="s">
        <v>811</v>
      </c>
      <c r="F173" s="23" t="s">
        <v>16</v>
      </c>
      <c r="G173" s="23" t="s">
        <v>812</v>
      </c>
      <c r="H173" s="24" t="s">
        <v>752</v>
      </c>
      <c r="I173" s="26" t="s">
        <v>19</v>
      </c>
    </row>
    <row r="174" s="41" customFormat="1" ht="25" customHeight="1" spans="1:9">
      <c r="A174" s="23">
        <v>167</v>
      </c>
      <c r="B174" s="35" t="s">
        <v>813</v>
      </c>
      <c r="C174" s="21" t="s">
        <v>814</v>
      </c>
      <c r="D174" s="19" t="s">
        <v>815</v>
      </c>
      <c r="E174" s="22" t="s">
        <v>720</v>
      </c>
      <c r="F174" s="28" t="s">
        <v>16</v>
      </c>
      <c r="G174" s="23" t="s">
        <v>816</v>
      </c>
      <c r="H174" s="24" t="s">
        <v>752</v>
      </c>
      <c r="I174" s="26" t="s">
        <v>19</v>
      </c>
    </row>
    <row r="175" s="41" customFormat="1" ht="25" customHeight="1" spans="1:9">
      <c r="A175" s="23">
        <v>168</v>
      </c>
      <c r="B175" s="35" t="s">
        <v>817</v>
      </c>
      <c r="C175" s="21" t="s">
        <v>818</v>
      </c>
      <c r="D175" s="19" t="s">
        <v>819</v>
      </c>
      <c r="E175" s="22" t="s">
        <v>820</v>
      </c>
      <c r="F175" s="28" t="s">
        <v>16</v>
      </c>
      <c r="G175" s="23" t="s">
        <v>821</v>
      </c>
      <c r="H175" s="24" t="s">
        <v>752</v>
      </c>
      <c r="I175" s="26" t="s">
        <v>19</v>
      </c>
    </row>
    <row r="176" s="41" customFormat="1" ht="25" customHeight="1" spans="1:9">
      <c r="A176" s="23">
        <v>169</v>
      </c>
      <c r="B176" s="35" t="s">
        <v>822</v>
      </c>
      <c r="C176" s="21" t="s">
        <v>823</v>
      </c>
      <c r="D176" s="19" t="s">
        <v>824</v>
      </c>
      <c r="E176" s="22" t="s">
        <v>825</v>
      </c>
      <c r="F176" s="28" t="s">
        <v>16</v>
      </c>
      <c r="G176" s="23" t="s">
        <v>826</v>
      </c>
      <c r="H176" s="24" t="s">
        <v>752</v>
      </c>
      <c r="I176" s="26" t="s">
        <v>19</v>
      </c>
    </row>
    <row r="177" s="41" customFormat="1" ht="25" customHeight="1" spans="1:9">
      <c r="A177" s="23">
        <v>170</v>
      </c>
      <c r="B177" s="35" t="s">
        <v>827</v>
      </c>
      <c r="C177" s="21" t="s">
        <v>613</v>
      </c>
      <c r="D177" s="56" t="s">
        <v>828</v>
      </c>
      <c r="E177" s="22" t="s">
        <v>354</v>
      </c>
      <c r="F177" s="28" t="s">
        <v>16</v>
      </c>
      <c r="G177" s="23" t="s">
        <v>829</v>
      </c>
      <c r="H177" s="24" t="s">
        <v>752</v>
      </c>
      <c r="I177" s="26" t="s">
        <v>19</v>
      </c>
    </row>
    <row r="178" s="41" customFormat="1" ht="25" customHeight="1" spans="1:9">
      <c r="A178" s="23">
        <v>171</v>
      </c>
      <c r="B178" s="35" t="s">
        <v>830</v>
      </c>
      <c r="C178" s="21" t="s">
        <v>831</v>
      </c>
      <c r="D178" s="19" t="s">
        <v>832</v>
      </c>
      <c r="E178" s="22" t="s">
        <v>833</v>
      </c>
      <c r="F178" s="28" t="s">
        <v>16</v>
      </c>
      <c r="G178" s="23" t="s">
        <v>834</v>
      </c>
      <c r="H178" s="24" t="s">
        <v>752</v>
      </c>
      <c r="I178" s="26" t="s">
        <v>19</v>
      </c>
    </row>
    <row r="179" s="41" customFormat="1" ht="25" customHeight="1" spans="1:9">
      <c r="A179" s="23">
        <v>172</v>
      </c>
      <c r="B179" s="35" t="s">
        <v>835</v>
      </c>
      <c r="C179" s="21" t="s">
        <v>284</v>
      </c>
      <c r="D179" s="19" t="s">
        <v>836</v>
      </c>
      <c r="E179" s="22" t="s">
        <v>837</v>
      </c>
      <c r="F179" s="28" t="s">
        <v>16</v>
      </c>
      <c r="G179" s="23" t="s">
        <v>838</v>
      </c>
      <c r="H179" s="24" t="s">
        <v>752</v>
      </c>
      <c r="I179" s="26" t="s">
        <v>19</v>
      </c>
    </row>
    <row r="180" s="41" customFormat="1" ht="25" customHeight="1" spans="1:9">
      <c r="A180" s="23">
        <v>173</v>
      </c>
      <c r="B180" s="35" t="s">
        <v>839</v>
      </c>
      <c r="C180" s="21" t="s">
        <v>840</v>
      </c>
      <c r="D180" s="19" t="s">
        <v>841</v>
      </c>
      <c r="E180" s="22" t="s">
        <v>842</v>
      </c>
      <c r="F180" s="28" t="s">
        <v>16</v>
      </c>
      <c r="G180" s="23" t="s">
        <v>843</v>
      </c>
      <c r="H180" s="24" t="s">
        <v>752</v>
      </c>
      <c r="I180" s="26" t="s">
        <v>19</v>
      </c>
    </row>
    <row r="181" s="41" customFormat="1" ht="25" customHeight="1" spans="1:9">
      <c r="A181" s="23">
        <v>174</v>
      </c>
      <c r="B181" s="35" t="s">
        <v>844</v>
      </c>
      <c r="C181" s="21" t="s">
        <v>845</v>
      </c>
      <c r="D181" s="19" t="s">
        <v>846</v>
      </c>
      <c r="E181" s="22" t="s">
        <v>847</v>
      </c>
      <c r="F181" s="23" t="s">
        <v>16</v>
      </c>
      <c r="G181" s="23" t="s">
        <v>848</v>
      </c>
      <c r="H181" s="24" t="s">
        <v>752</v>
      </c>
      <c r="I181" s="26" t="s">
        <v>19</v>
      </c>
    </row>
    <row r="182" s="41" customFormat="1" ht="25" customHeight="1" spans="1:9">
      <c r="A182" s="23">
        <v>175</v>
      </c>
      <c r="B182" s="35" t="s">
        <v>849</v>
      </c>
      <c r="C182" s="21" t="s">
        <v>850</v>
      </c>
      <c r="D182" s="19" t="s">
        <v>851</v>
      </c>
      <c r="E182" s="22" t="s">
        <v>852</v>
      </c>
      <c r="F182" s="28" t="s">
        <v>16</v>
      </c>
      <c r="G182" s="23" t="s">
        <v>853</v>
      </c>
      <c r="H182" s="24" t="s">
        <v>752</v>
      </c>
      <c r="I182" s="26" t="s">
        <v>19</v>
      </c>
    </row>
    <row r="183" s="41" customFormat="1" ht="25" customHeight="1" spans="1:9">
      <c r="A183" s="23">
        <v>176</v>
      </c>
      <c r="B183" s="35" t="s">
        <v>854</v>
      </c>
      <c r="C183" s="21" t="s">
        <v>799</v>
      </c>
      <c r="D183" s="19" t="s">
        <v>855</v>
      </c>
      <c r="E183" s="22" t="s">
        <v>856</v>
      </c>
      <c r="F183" s="28" t="s">
        <v>16</v>
      </c>
      <c r="G183" s="23" t="s">
        <v>857</v>
      </c>
      <c r="H183" s="24" t="s">
        <v>752</v>
      </c>
      <c r="I183" s="26" t="s">
        <v>19</v>
      </c>
    </row>
    <row r="184" s="41" customFormat="1" ht="25" customHeight="1" spans="1:9">
      <c r="A184" s="23">
        <v>177</v>
      </c>
      <c r="B184" s="35" t="s">
        <v>858</v>
      </c>
      <c r="C184" s="21" t="s">
        <v>859</v>
      </c>
      <c r="D184" s="19" t="s">
        <v>860</v>
      </c>
      <c r="E184" s="22" t="s">
        <v>470</v>
      </c>
      <c r="F184" s="28" t="s">
        <v>16</v>
      </c>
      <c r="G184" s="55" t="s">
        <v>861</v>
      </c>
      <c r="H184" s="24" t="s">
        <v>752</v>
      </c>
      <c r="I184" s="26" t="s">
        <v>19</v>
      </c>
    </row>
    <row r="185" s="41" customFormat="1" ht="25" customHeight="1" spans="1:9">
      <c r="A185" s="23">
        <v>178</v>
      </c>
      <c r="B185" s="35" t="s">
        <v>862</v>
      </c>
      <c r="C185" s="21" t="s">
        <v>863</v>
      </c>
      <c r="D185" s="56" t="s">
        <v>864</v>
      </c>
      <c r="E185" s="22" t="s">
        <v>865</v>
      </c>
      <c r="F185" s="28" t="s">
        <v>16</v>
      </c>
      <c r="G185" s="23" t="s">
        <v>866</v>
      </c>
      <c r="H185" s="24" t="s">
        <v>752</v>
      </c>
      <c r="I185" s="26" t="s">
        <v>19</v>
      </c>
    </row>
    <row r="186" s="41" customFormat="1" ht="25" customHeight="1" spans="1:9">
      <c r="A186" s="23">
        <v>179</v>
      </c>
      <c r="B186" s="35" t="s">
        <v>867</v>
      </c>
      <c r="C186" s="21" t="s">
        <v>868</v>
      </c>
      <c r="D186" s="19" t="s">
        <v>869</v>
      </c>
      <c r="E186" s="22" t="s">
        <v>655</v>
      </c>
      <c r="F186" s="28" t="s">
        <v>16</v>
      </c>
      <c r="G186" s="23" t="s">
        <v>870</v>
      </c>
      <c r="H186" s="24" t="s">
        <v>752</v>
      </c>
      <c r="I186" s="26" t="s">
        <v>19</v>
      </c>
    </row>
    <row r="187" s="41" customFormat="1" ht="25" customHeight="1" spans="1:9">
      <c r="A187" s="23">
        <v>180</v>
      </c>
      <c r="B187" s="45" t="s">
        <v>871</v>
      </c>
      <c r="C187" s="19" t="s">
        <v>872</v>
      </c>
      <c r="D187" s="56" t="s">
        <v>873</v>
      </c>
      <c r="E187" s="22" t="s">
        <v>281</v>
      </c>
      <c r="F187" s="28" t="s">
        <v>16</v>
      </c>
      <c r="G187" s="23" t="s">
        <v>874</v>
      </c>
      <c r="H187" s="24" t="s">
        <v>752</v>
      </c>
      <c r="I187" s="26" t="s">
        <v>19</v>
      </c>
    </row>
    <row r="188" s="41" customFormat="1" ht="25" customHeight="1" spans="1:9">
      <c r="A188" s="23">
        <v>181</v>
      </c>
      <c r="B188" s="35" t="s">
        <v>875</v>
      </c>
      <c r="C188" s="21" t="s">
        <v>876</v>
      </c>
      <c r="D188" s="19" t="s">
        <v>877</v>
      </c>
      <c r="E188" s="22" t="s">
        <v>878</v>
      </c>
      <c r="F188" s="28" t="s">
        <v>16</v>
      </c>
      <c r="G188" s="23" t="s">
        <v>879</v>
      </c>
      <c r="H188" s="24" t="s">
        <v>752</v>
      </c>
      <c r="I188" s="26" t="s">
        <v>19</v>
      </c>
    </row>
    <row r="189" s="41" customFormat="1" ht="25" customHeight="1" spans="1:9">
      <c r="A189" s="23">
        <v>182</v>
      </c>
      <c r="B189" s="35" t="s">
        <v>880</v>
      </c>
      <c r="C189" s="21" t="s">
        <v>881</v>
      </c>
      <c r="D189" s="19" t="s">
        <v>882</v>
      </c>
      <c r="E189" s="22" t="s">
        <v>883</v>
      </c>
      <c r="F189" s="28" t="s">
        <v>16</v>
      </c>
      <c r="G189" s="23" t="s">
        <v>884</v>
      </c>
      <c r="H189" s="24" t="s">
        <v>752</v>
      </c>
      <c r="I189" s="26" t="s">
        <v>19</v>
      </c>
    </row>
    <row r="190" s="41" customFormat="1" ht="25" customHeight="1" spans="1:9">
      <c r="A190" s="23">
        <v>183</v>
      </c>
      <c r="B190" s="35" t="s">
        <v>885</v>
      </c>
      <c r="C190" s="21" t="s">
        <v>886</v>
      </c>
      <c r="D190" s="19" t="s">
        <v>887</v>
      </c>
      <c r="E190" s="22" t="s">
        <v>888</v>
      </c>
      <c r="F190" s="28" t="s">
        <v>16</v>
      </c>
      <c r="G190" s="23" t="s">
        <v>889</v>
      </c>
      <c r="H190" s="24" t="s">
        <v>752</v>
      </c>
      <c r="I190" s="26" t="s">
        <v>19</v>
      </c>
    </row>
    <row r="191" s="41" customFormat="1" ht="25" customHeight="1" spans="1:9">
      <c r="A191" s="23">
        <v>184</v>
      </c>
      <c r="B191" s="35" t="s">
        <v>890</v>
      </c>
      <c r="C191" s="21" t="s">
        <v>891</v>
      </c>
      <c r="D191" s="19" t="s">
        <v>892</v>
      </c>
      <c r="E191" s="22" t="s">
        <v>893</v>
      </c>
      <c r="F191" s="28" t="s">
        <v>16</v>
      </c>
      <c r="G191" s="23" t="s">
        <v>894</v>
      </c>
      <c r="H191" s="24" t="s">
        <v>752</v>
      </c>
      <c r="I191" s="26" t="s">
        <v>19</v>
      </c>
    </row>
    <row r="192" s="41" customFormat="1" ht="25" customHeight="1" spans="1:9">
      <c r="A192" s="23">
        <v>185</v>
      </c>
      <c r="B192" s="35" t="s">
        <v>895</v>
      </c>
      <c r="C192" s="21" t="s">
        <v>896</v>
      </c>
      <c r="D192" s="19" t="s">
        <v>897</v>
      </c>
      <c r="E192" s="22" t="s">
        <v>898</v>
      </c>
      <c r="F192" s="28" t="s">
        <v>16</v>
      </c>
      <c r="G192" s="23" t="s">
        <v>899</v>
      </c>
      <c r="H192" s="24" t="s">
        <v>752</v>
      </c>
      <c r="I192" s="26" t="s">
        <v>19</v>
      </c>
    </row>
    <row r="193" s="41" customFormat="1" ht="25" customHeight="1" spans="1:9">
      <c r="A193" s="23">
        <v>186</v>
      </c>
      <c r="B193" s="35" t="s">
        <v>900</v>
      </c>
      <c r="C193" s="21" t="s">
        <v>901</v>
      </c>
      <c r="D193" s="56" t="s">
        <v>902</v>
      </c>
      <c r="E193" s="22" t="s">
        <v>903</v>
      </c>
      <c r="F193" s="28" t="s">
        <v>16</v>
      </c>
      <c r="G193" s="23" t="s">
        <v>904</v>
      </c>
      <c r="H193" s="24" t="s">
        <v>752</v>
      </c>
      <c r="I193" s="26" t="s">
        <v>19</v>
      </c>
    </row>
    <row r="194" s="41" customFormat="1" ht="25" customHeight="1" spans="1:9">
      <c r="A194" s="23">
        <v>187</v>
      </c>
      <c r="B194" s="35" t="s">
        <v>905</v>
      </c>
      <c r="C194" s="21" t="s">
        <v>906</v>
      </c>
      <c r="D194" s="19" t="s">
        <v>907</v>
      </c>
      <c r="E194" s="22" t="s">
        <v>908</v>
      </c>
      <c r="F194" s="28" t="s">
        <v>16</v>
      </c>
      <c r="G194" s="23" t="s">
        <v>909</v>
      </c>
      <c r="H194" s="24" t="s">
        <v>752</v>
      </c>
      <c r="I194" s="26" t="s">
        <v>19</v>
      </c>
    </row>
    <row r="195" s="41" customFormat="1" ht="25" customHeight="1" spans="1:9">
      <c r="A195" s="23">
        <v>188</v>
      </c>
      <c r="B195" s="35" t="s">
        <v>910</v>
      </c>
      <c r="C195" s="21" t="s">
        <v>911</v>
      </c>
      <c r="D195" s="19" t="s">
        <v>912</v>
      </c>
      <c r="E195" s="22" t="s">
        <v>913</v>
      </c>
      <c r="F195" s="23" t="s">
        <v>16</v>
      </c>
      <c r="G195" s="23" t="s">
        <v>914</v>
      </c>
      <c r="H195" s="24" t="s">
        <v>915</v>
      </c>
      <c r="I195" s="26" t="s">
        <v>19</v>
      </c>
    </row>
    <row r="196" s="41" customFormat="1" ht="25" customHeight="1" spans="1:9">
      <c r="A196" s="23">
        <v>189</v>
      </c>
      <c r="B196" s="35" t="s">
        <v>916</v>
      </c>
      <c r="C196" s="21" t="s">
        <v>738</v>
      </c>
      <c r="D196" s="19" t="s">
        <v>917</v>
      </c>
      <c r="E196" s="22" t="s">
        <v>918</v>
      </c>
      <c r="F196" s="23" t="s">
        <v>49</v>
      </c>
      <c r="G196" s="23" t="s">
        <v>919</v>
      </c>
      <c r="H196" s="24" t="s">
        <v>915</v>
      </c>
      <c r="I196" s="26" t="s">
        <v>19</v>
      </c>
    </row>
    <row r="197" s="41" customFormat="1" ht="25" customHeight="1" spans="1:9">
      <c r="A197" s="23">
        <v>190</v>
      </c>
      <c r="B197" s="35" t="s">
        <v>920</v>
      </c>
      <c r="C197" s="21" t="s">
        <v>632</v>
      </c>
      <c r="D197" s="19" t="s">
        <v>921</v>
      </c>
      <c r="E197" s="22" t="s">
        <v>922</v>
      </c>
      <c r="F197" s="28" t="s">
        <v>16</v>
      </c>
      <c r="G197" s="23" t="s">
        <v>923</v>
      </c>
      <c r="H197" s="24" t="s">
        <v>915</v>
      </c>
      <c r="I197" s="26" t="s">
        <v>19</v>
      </c>
    </row>
    <row r="198" s="41" customFormat="1" ht="25" customHeight="1" spans="1:9">
      <c r="A198" s="23">
        <v>191</v>
      </c>
      <c r="B198" s="35" t="s">
        <v>924</v>
      </c>
      <c r="C198" s="21" t="s">
        <v>925</v>
      </c>
      <c r="D198" s="19" t="s">
        <v>926</v>
      </c>
      <c r="E198" s="22" t="s">
        <v>927</v>
      </c>
      <c r="F198" s="28" t="s">
        <v>16</v>
      </c>
      <c r="G198" s="55" t="s">
        <v>928</v>
      </c>
      <c r="H198" s="24" t="s">
        <v>915</v>
      </c>
      <c r="I198" s="26" t="s">
        <v>19</v>
      </c>
    </row>
    <row r="199" s="41" customFormat="1" ht="25" customHeight="1" spans="1:9">
      <c r="A199" s="23">
        <v>192</v>
      </c>
      <c r="B199" s="35" t="s">
        <v>929</v>
      </c>
      <c r="C199" s="21" t="s">
        <v>930</v>
      </c>
      <c r="D199" s="19" t="s">
        <v>931</v>
      </c>
      <c r="E199" s="22" t="s">
        <v>932</v>
      </c>
      <c r="F199" s="28" t="s">
        <v>16</v>
      </c>
      <c r="G199" s="23" t="s">
        <v>933</v>
      </c>
      <c r="H199" s="24" t="s">
        <v>915</v>
      </c>
      <c r="I199" s="26" t="s">
        <v>19</v>
      </c>
    </row>
    <row r="200" s="41" customFormat="1" ht="25" customHeight="1" spans="1:9">
      <c r="A200" s="23">
        <v>193</v>
      </c>
      <c r="B200" s="35" t="s">
        <v>934</v>
      </c>
      <c r="C200" s="21" t="s">
        <v>935</v>
      </c>
      <c r="D200" s="19" t="s">
        <v>936</v>
      </c>
      <c r="E200" s="22" t="s">
        <v>15</v>
      </c>
      <c r="F200" s="28" t="s">
        <v>16</v>
      </c>
      <c r="G200" s="23" t="s">
        <v>937</v>
      </c>
      <c r="H200" s="24" t="s">
        <v>915</v>
      </c>
      <c r="I200" s="26" t="s">
        <v>19</v>
      </c>
    </row>
    <row r="201" s="41" customFormat="1" ht="25" customHeight="1" spans="1:9">
      <c r="A201" s="23">
        <v>194</v>
      </c>
      <c r="B201" s="53" t="s">
        <v>938</v>
      </c>
      <c r="C201" s="31" t="s">
        <v>939</v>
      </c>
      <c r="D201" s="58" t="s">
        <v>940</v>
      </c>
      <c r="E201" s="32" t="s">
        <v>941</v>
      </c>
      <c r="F201" s="28" t="s">
        <v>16</v>
      </c>
      <c r="G201" s="33" t="s">
        <v>942</v>
      </c>
      <c r="H201" s="24" t="s">
        <v>943</v>
      </c>
      <c r="I201" s="26" t="s">
        <v>19</v>
      </c>
    </row>
    <row r="202" s="41" customFormat="1" ht="25" customHeight="1" spans="1:9">
      <c r="A202" s="23">
        <v>195</v>
      </c>
      <c r="B202" s="49" t="s">
        <v>944</v>
      </c>
      <c r="C202" s="30" t="s">
        <v>945</v>
      </c>
      <c r="D202" s="58" t="s">
        <v>946</v>
      </c>
      <c r="E202" s="32" t="s">
        <v>947</v>
      </c>
      <c r="F202" s="23" t="s">
        <v>16</v>
      </c>
      <c r="G202" s="33" t="s">
        <v>948</v>
      </c>
      <c r="H202" s="24" t="s">
        <v>943</v>
      </c>
      <c r="I202" s="26" t="s">
        <v>19</v>
      </c>
    </row>
    <row r="203" s="41" customFormat="1" ht="25" customHeight="1" spans="1:9">
      <c r="A203" s="23">
        <v>196</v>
      </c>
      <c r="B203" s="49" t="s">
        <v>949</v>
      </c>
      <c r="C203" s="30" t="s">
        <v>582</v>
      </c>
      <c r="D203" s="58" t="s">
        <v>950</v>
      </c>
      <c r="E203" s="32" t="s">
        <v>951</v>
      </c>
      <c r="F203" s="28" t="s">
        <v>16</v>
      </c>
      <c r="G203" s="33" t="s">
        <v>952</v>
      </c>
      <c r="H203" s="24" t="s">
        <v>943</v>
      </c>
      <c r="I203" s="26" t="s">
        <v>19</v>
      </c>
    </row>
    <row r="204" s="41" customFormat="1" ht="25" customHeight="1" spans="1:9">
      <c r="A204" s="23">
        <v>197</v>
      </c>
      <c r="B204" s="49" t="s">
        <v>953</v>
      </c>
      <c r="C204" s="30" t="s">
        <v>954</v>
      </c>
      <c r="D204" s="58" t="s">
        <v>955</v>
      </c>
      <c r="E204" s="32" t="s">
        <v>956</v>
      </c>
      <c r="F204" s="23" t="s">
        <v>49</v>
      </c>
      <c r="G204" s="33" t="s">
        <v>948</v>
      </c>
      <c r="H204" s="24" t="s">
        <v>943</v>
      </c>
      <c r="I204" s="26" t="s">
        <v>19</v>
      </c>
    </row>
    <row r="205" s="41" customFormat="1" ht="25" customHeight="1" spans="1:9">
      <c r="A205" s="23">
        <v>198</v>
      </c>
      <c r="B205" s="49" t="s">
        <v>957</v>
      </c>
      <c r="C205" s="30" t="s">
        <v>318</v>
      </c>
      <c r="D205" s="58" t="s">
        <v>958</v>
      </c>
      <c r="E205" s="32" t="s">
        <v>959</v>
      </c>
      <c r="F205" s="23" t="s">
        <v>16</v>
      </c>
      <c r="G205" s="33" t="s">
        <v>960</v>
      </c>
      <c r="H205" s="24" t="s">
        <v>943</v>
      </c>
      <c r="I205" s="26" t="s">
        <v>19</v>
      </c>
    </row>
    <row r="206" s="41" customFormat="1" ht="25" customHeight="1" spans="1:9">
      <c r="A206" s="23">
        <v>199</v>
      </c>
      <c r="B206" s="49" t="s">
        <v>961</v>
      </c>
      <c r="C206" s="30" t="s">
        <v>962</v>
      </c>
      <c r="D206" s="58" t="s">
        <v>963</v>
      </c>
      <c r="E206" s="32" t="s">
        <v>964</v>
      </c>
      <c r="F206" s="28" t="s">
        <v>16</v>
      </c>
      <c r="G206" s="33" t="s">
        <v>965</v>
      </c>
      <c r="H206" s="24" t="s">
        <v>943</v>
      </c>
      <c r="I206" s="26" t="s">
        <v>19</v>
      </c>
    </row>
    <row r="207" s="41" customFormat="1" ht="25" customHeight="1" spans="1:9">
      <c r="A207" s="23">
        <v>200</v>
      </c>
      <c r="B207" s="49" t="s">
        <v>966</v>
      </c>
      <c r="C207" s="30" t="s">
        <v>840</v>
      </c>
      <c r="D207" s="58" t="s">
        <v>967</v>
      </c>
      <c r="E207" s="32" t="s">
        <v>968</v>
      </c>
      <c r="F207" s="23" t="s">
        <v>16</v>
      </c>
      <c r="G207" s="57" t="s">
        <v>969</v>
      </c>
      <c r="H207" s="24" t="s">
        <v>943</v>
      </c>
      <c r="I207" s="26" t="s">
        <v>19</v>
      </c>
    </row>
    <row r="208" s="41" customFormat="1" ht="25" customHeight="1" spans="1:9">
      <c r="A208" s="23">
        <v>201</v>
      </c>
      <c r="B208" s="49" t="s">
        <v>970</v>
      </c>
      <c r="C208" s="30" t="s">
        <v>971</v>
      </c>
      <c r="D208" s="58" t="s">
        <v>972</v>
      </c>
      <c r="E208" s="32" t="s">
        <v>973</v>
      </c>
      <c r="F208" s="23" t="s">
        <v>49</v>
      </c>
      <c r="G208" s="57" t="s">
        <v>974</v>
      </c>
      <c r="H208" s="24" t="s">
        <v>943</v>
      </c>
      <c r="I208" s="26" t="s">
        <v>19</v>
      </c>
    </row>
    <row r="209" s="41" customFormat="1" ht="25" customHeight="1" spans="1:9">
      <c r="A209" s="23">
        <v>202</v>
      </c>
      <c r="B209" s="49" t="s">
        <v>975</v>
      </c>
      <c r="C209" s="30" t="s">
        <v>658</v>
      </c>
      <c r="D209" s="58" t="s">
        <v>976</v>
      </c>
      <c r="E209" s="32" t="s">
        <v>977</v>
      </c>
      <c r="F209" s="23" t="s">
        <v>49</v>
      </c>
      <c r="G209" s="33" t="s">
        <v>978</v>
      </c>
      <c r="H209" s="24" t="s">
        <v>943</v>
      </c>
      <c r="I209" s="26" t="s">
        <v>19</v>
      </c>
    </row>
    <row r="210" s="41" customFormat="1" ht="25" customHeight="1" spans="1:9">
      <c r="A210" s="23">
        <v>203</v>
      </c>
      <c r="B210" s="49" t="s">
        <v>979</v>
      </c>
      <c r="C210" s="30" t="s">
        <v>433</v>
      </c>
      <c r="D210" s="58" t="s">
        <v>980</v>
      </c>
      <c r="E210" s="32" t="s">
        <v>981</v>
      </c>
      <c r="F210" s="23" t="s">
        <v>16</v>
      </c>
      <c r="G210" s="33" t="s">
        <v>982</v>
      </c>
      <c r="H210" s="24" t="s">
        <v>943</v>
      </c>
      <c r="I210" s="26" t="s">
        <v>19</v>
      </c>
    </row>
    <row r="211" s="41" customFormat="1" ht="25" customHeight="1" spans="1:9">
      <c r="A211" s="23">
        <v>204</v>
      </c>
      <c r="B211" s="49" t="s">
        <v>983</v>
      </c>
      <c r="C211" s="30" t="s">
        <v>984</v>
      </c>
      <c r="D211" s="58" t="s">
        <v>985</v>
      </c>
      <c r="E211" s="32" t="s">
        <v>986</v>
      </c>
      <c r="F211" s="23" t="s">
        <v>49</v>
      </c>
      <c r="G211" s="33" t="s">
        <v>987</v>
      </c>
      <c r="H211" s="24" t="s">
        <v>943</v>
      </c>
      <c r="I211" s="26" t="s">
        <v>19</v>
      </c>
    </row>
    <row r="212" s="41" customFormat="1" ht="25" customHeight="1" spans="1:9">
      <c r="A212" s="23">
        <v>205</v>
      </c>
      <c r="B212" s="35" t="s">
        <v>988</v>
      </c>
      <c r="C212" s="21" t="s">
        <v>989</v>
      </c>
      <c r="D212" s="19" t="s">
        <v>990</v>
      </c>
      <c r="E212" s="22" t="s">
        <v>991</v>
      </c>
      <c r="F212" s="28" t="s">
        <v>16</v>
      </c>
      <c r="G212" s="23" t="s">
        <v>992</v>
      </c>
      <c r="H212" s="24" t="s">
        <v>993</v>
      </c>
      <c r="I212" s="26" t="s">
        <v>19</v>
      </c>
    </row>
    <row r="213" s="41" customFormat="1" ht="25" customHeight="1" spans="1:9">
      <c r="A213" s="23">
        <v>206</v>
      </c>
      <c r="B213" s="35" t="s">
        <v>994</v>
      </c>
      <c r="C213" s="21" t="s">
        <v>106</v>
      </c>
      <c r="D213" s="56" t="s">
        <v>995</v>
      </c>
      <c r="E213" s="22" t="s">
        <v>996</v>
      </c>
      <c r="F213" s="23" t="s">
        <v>16</v>
      </c>
      <c r="G213" s="23" t="s">
        <v>997</v>
      </c>
      <c r="H213" s="24" t="s">
        <v>993</v>
      </c>
      <c r="I213" s="26" t="s">
        <v>19</v>
      </c>
    </row>
    <row r="214" s="41" customFormat="1" ht="25" customHeight="1" spans="1:9">
      <c r="A214" s="23">
        <v>207</v>
      </c>
      <c r="B214" s="35" t="s">
        <v>998</v>
      </c>
      <c r="C214" s="21" t="s">
        <v>999</v>
      </c>
      <c r="D214" s="19" t="s">
        <v>1000</v>
      </c>
      <c r="E214" s="22" t="s">
        <v>1001</v>
      </c>
      <c r="F214" s="23" t="s">
        <v>16</v>
      </c>
      <c r="G214" s="23" t="s">
        <v>1002</v>
      </c>
      <c r="H214" s="24" t="s">
        <v>993</v>
      </c>
      <c r="I214" s="26" t="s">
        <v>19</v>
      </c>
    </row>
    <row r="215" s="41" customFormat="1" ht="25" customHeight="1" spans="1:9">
      <c r="A215" s="23">
        <v>208</v>
      </c>
      <c r="B215" s="35" t="s">
        <v>1003</v>
      </c>
      <c r="C215" s="21" t="s">
        <v>26</v>
      </c>
      <c r="D215" s="56" t="s">
        <v>1004</v>
      </c>
      <c r="E215" s="22" t="s">
        <v>1005</v>
      </c>
      <c r="F215" s="28" t="s">
        <v>16</v>
      </c>
      <c r="G215" s="23" t="s">
        <v>1006</v>
      </c>
      <c r="H215" s="24" t="s">
        <v>993</v>
      </c>
      <c r="I215" s="26" t="s">
        <v>19</v>
      </c>
    </row>
    <row r="216" s="41" customFormat="1" ht="25" customHeight="1" spans="1:9">
      <c r="A216" s="23">
        <v>209</v>
      </c>
      <c r="B216" s="35" t="s">
        <v>1007</v>
      </c>
      <c r="C216" s="21" t="s">
        <v>1008</v>
      </c>
      <c r="D216" s="19" t="s">
        <v>1009</v>
      </c>
      <c r="E216" s="22" t="s">
        <v>1010</v>
      </c>
      <c r="F216" s="23" t="s">
        <v>49</v>
      </c>
      <c r="G216" s="23" t="s">
        <v>1011</v>
      </c>
      <c r="H216" s="24" t="s">
        <v>993</v>
      </c>
      <c r="I216" s="26" t="s">
        <v>19</v>
      </c>
    </row>
    <row r="217" s="41" customFormat="1" ht="25" customHeight="1" spans="1:9">
      <c r="A217" s="23">
        <v>210</v>
      </c>
      <c r="B217" s="35" t="s">
        <v>1012</v>
      </c>
      <c r="C217" s="21" t="s">
        <v>1013</v>
      </c>
      <c r="D217" s="19" t="s">
        <v>1014</v>
      </c>
      <c r="E217" s="22" t="s">
        <v>1015</v>
      </c>
      <c r="F217" s="23" t="s">
        <v>49</v>
      </c>
      <c r="G217" s="23" t="s">
        <v>1016</v>
      </c>
      <c r="H217" s="24" t="s">
        <v>993</v>
      </c>
      <c r="I217" s="26" t="s">
        <v>19</v>
      </c>
    </row>
    <row r="218" s="41" customFormat="1" ht="25" customHeight="1" spans="1:9">
      <c r="A218" s="23">
        <v>211</v>
      </c>
      <c r="B218" s="35" t="s">
        <v>1017</v>
      </c>
      <c r="C218" s="21" t="s">
        <v>1018</v>
      </c>
      <c r="D218" s="19" t="s">
        <v>1019</v>
      </c>
      <c r="E218" s="22" t="s">
        <v>1020</v>
      </c>
      <c r="F218" s="23" t="s">
        <v>16</v>
      </c>
      <c r="G218" s="55" t="s">
        <v>1021</v>
      </c>
      <c r="H218" s="24" t="s">
        <v>1022</v>
      </c>
      <c r="I218" s="26" t="s">
        <v>19</v>
      </c>
    </row>
    <row r="219" s="41" customFormat="1" ht="25" customHeight="1" spans="1:9">
      <c r="A219" s="23">
        <v>212</v>
      </c>
      <c r="B219" s="35" t="s">
        <v>1023</v>
      </c>
      <c r="C219" s="21" t="s">
        <v>1024</v>
      </c>
      <c r="D219" s="19" t="s">
        <v>1025</v>
      </c>
      <c r="E219" s="22" t="s">
        <v>1026</v>
      </c>
      <c r="F219" s="23" t="s">
        <v>49</v>
      </c>
      <c r="G219" s="23" t="s">
        <v>1027</v>
      </c>
      <c r="H219" s="24" t="s">
        <v>1022</v>
      </c>
      <c r="I219" s="26" t="s">
        <v>19</v>
      </c>
    </row>
    <row r="220" s="41" customFormat="1" ht="25" customHeight="1" spans="1:9">
      <c r="A220" s="23">
        <v>213</v>
      </c>
      <c r="B220" s="35" t="s">
        <v>1028</v>
      </c>
      <c r="C220" s="21" t="s">
        <v>1029</v>
      </c>
      <c r="D220" s="19" t="s">
        <v>1030</v>
      </c>
      <c r="E220" s="22" t="s">
        <v>1031</v>
      </c>
      <c r="F220" s="28" t="s">
        <v>16</v>
      </c>
      <c r="G220" s="23" t="s">
        <v>1032</v>
      </c>
      <c r="H220" s="24" t="s">
        <v>1022</v>
      </c>
      <c r="I220" s="26" t="s">
        <v>19</v>
      </c>
    </row>
    <row r="221" s="41" customFormat="1" ht="25" customHeight="1" spans="1:9">
      <c r="A221" s="23">
        <v>214</v>
      </c>
      <c r="B221" s="35" t="s">
        <v>1033</v>
      </c>
      <c r="C221" s="21" t="s">
        <v>1034</v>
      </c>
      <c r="D221" s="19" t="s">
        <v>1035</v>
      </c>
      <c r="E221" s="22" t="s">
        <v>1036</v>
      </c>
      <c r="F221" s="28" t="s">
        <v>16</v>
      </c>
      <c r="G221" s="23" t="s">
        <v>1037</v>
      </c>
      <c r="H221" s="24" t="s">
        <v>1022</v>
      </c>
      <c r="I221" s="26" t="s">
        <v>19</v>
      </c>
    </row>
    <row r="222" s="41" customFormat="1" ht="25" customHeight="1" spans="1:9">
      <c r="A222" s="23">
        <v>215</v>
      </c>
      <c r="B222" s="35" t="s">
        <v>1038</v>
      </c>
      <c r="C222" s="21" t="s">
        <v>1039</v>
      </c>
      <c r="D222" s="19" t="s">
        <v>1040</v>
      </c>
      <c r="E222" s="22" t="s">
        <v>1041</v>
      </c>
      <c r="F222" s="28" t="s">
        <v>16</v>
      </c>
      <c r="G222" s="23" t="s">
        <v>1042</v>
      </c>
      <c r="H222" s="24" t="s">
        <v>1043</v>
      </c>
      <c r="I222" s="26" t="s">
        <v>19</v>
      </c>
    </row>
    <row r="223" s="41" customFormat="1" ht="25" customHeight="1" spans="1:9">
      <c r="A223" s="23">
        <v>216</v>
      </c>
      <c r="B223" s="35" t="s">
        <v>1044</v>
      </c>
      <c r="C223" s="21" t="s">
        <v>1045</v>
      </c>
      <c r="D223" s="19" t="s">
        <v>1046</v>
      </c>
      <c r="E223" s="22" t="s">
        <v>1047</v>
      </c>
      <c r="F223" s="23" t="s">
        <v>16</v>
      </c>
      <c r="G223" s="23" t="s">
        <v>1048</v>
      </c>
      <c r="H223" s="24" t="s">
        <v>1043</v>
      </c>
      <c r="I223" s="26" t="s">
        <v>19</v>
      </c>
    </row>
    <row r="224" s="41" customFormat="1" ht="25" customHeight="1" spans="1:9">
      <c r="A224" s="23">
        <v>217</v>
      </c>
      <c r="B224" s="35" t="s">
        <v>1049</v>
      </c>
      <c r="C224" s="21" t="s">
        <v>504</v>
      </c>
      <c r="D224" s="19" t="s">
        <v>1050</v>
      </c>
      <c r="E224" s="22" t="s">
        <v>1051</v>
      </c>
      <c r="F224" s="23" t="s">
        <v>16</v>
      </c>
      <c r="G224" s="23" t="s">
        <v>1052</v>
      </c>
      <c r="H224" s="24" t="s">
        <v>1043</v>
      </c>
      <c r="I224" s="26" t="s">
        <v>19</v>
      </c>
    </row>
    <row r="225" s="41" customFormat="1" ht="25" customHeight="1" spans="1:9">
      <c r="A225" s="23">
        <v>218</v>
      </c>
      <c r="B225" s="35" t="s">
        <v>1053</v>
      </c>
      <c r="C225" s="21" t="s">
        <v>1054</v>
      </c>
      <c r="D225" s="19" t="s">
        <v>1055</v>
      </c>
      <c r="E225" s="22" t="s">
        <v>1056</v>
      </c>
      <c r="F225" s="23" t="s">
        <v>16</v>
      </c>
      <c r="G225" s="23" t="s">
        <v>1057</v>
      </c>
      <c r="H225" s="24" t="s">
        <v>1043</v>
      </c>
      <c r="I225" s="26" t="s">
        <v>19</v>
      </c>
    </row>
    <row r="226" s="41" customFormat="1" ht="25" customHeight="1" spans="1:9">
      <c r="A226" s="23">
        <v>219</v>
      </c>
      <c r="B226" s="35" t="s">
        <v>1058</v>
      </c>
      <c r="C226" s="21" t="s">
        <v>1059</v>
      </c>
      <c r="D226" s="19" t="s">
        <v>1060</v>
      </c>
      <c r="E226" s="22" t="s">
        <v>1061</v>
      </c>
      <c r="F226" s="23" t="s">
        <v>16</v>
      </c>
      <c r="G226" s="23" t="s">
        <v>1062</v>
      </c>
      <c r="H226" s="24" t="s">
        <v>1063</v>
      </c>
      <c r="I226" s="26" t="s">
        <v>19</v>
      </c>
    </row>
    <row r="227" s="41" customFormat="1" ht="25" customHeight="1" spans="1:9">
      <c r="A227" s="23">
        <v>220</v>
      </c>
      <c r="B227" s="35" t="s">
        <v>1064</v>
      </c>
      <c r="C227" s="21" t="s">
        <v>1065</v>
      </c>
      <c r="D227" s="19" t="s">
        <v>1066</v>
      </c>
      <c r="E227" s="22" t="s">
        <v>1067</v>
      </c>
      <c r="F227" s="28" t="s">
        <v>16</v>
      </c>
      <c r="G227" s="23" t="s">
        <v>1068</v>
      </c>
      <c r="H227" s="24" t="s">
        <v>1063</v>
      </c>
      <c r="I227" s="26" t="s">
        <v>19</v>
      </c>
    </row>
    <row r="228" s="41" customFormat="1" ht="25" customHeight="1" spans="1:9">
      <c r="A228" s="23">
        <v>221</v>
      </c>
      <c r="B228" s="35" t="s">
        <v>1069</v>
      </c>
      <c r="C228" s="21" t="s">
        <v>186</v>
      </c>
      <c r="D228" s="19" t="s">
        <v>1070</v>
      </c>
      <c r="E228" s="22" t="s">
        <v>1071</v>
      </c>
      <c r="F228" s="23" t="s">
        <v>16</v>
      </c>
      <c r="G228" s="23" t="s">
        <v>1072</v>
      </c>
      <c r="H228" s="24" t="s">
        <v>1063</v>
      </c>
      <c r="I228" s="26" t="s">
        <v>19</v>
      </c>
    </row>
    <row r="229" s="41" customFormat="1" ht="25" customHeight="1" spans="1:9">
      <c r="A229" s="23">
        <v>222</v>
      </c>
      <c r="B229" s="35" t="s">
        <v>1073</v>
      </c>
      <c r="C229" s="21" t="s">
        <v>708</v>
      </c>
      <c r="D229" s="19" t="s">
        <v>1074</v>
      </c>
      <c r="E229" s="22" t="s">
        <v>1075</v>
      </c>
      <c r="F229" s="28" t="s">
        <v>16</v>
      </c>
      <c r="G229" s="23" t="s">
        <v>1076</v>
      </c>
      <c r="H229" s="24" t="s">
        <v>1063</v>
      </c>
      <c r="I229" s="26" t="s">
        <v>19</v>
      </c>
    </row>
    <row r="230" s="41" customFormat="1" ht="25" customHeight="1" spans="1:9">
      <c r="A230" s="23">
        <v>223</v>
      </c>
      <c r="B230" s="35" t="s">
        <v>1077</v>
      </c>
      <c r="C230" s="21" t="s">
        <v>1078</v>
      </c>
      <c r="D230" s="19" t="s">
        <v>1079</v>
      </c>
      <c r="E230" s="22" t="s">
        <v>1080</v>
      </c>
      <c r="F230" s="23" t="s">
        <v>16</v>
      </c>
      <c r="G230" s="23" t="s">
        <v>1081</v>
      </c>
      <c r="H230" s="24" t="s">
        <v>1063</v>
      </c>
      <c r="I230" s="26" t="s">
        <v>19</v>
      </c>
    </row>
    <row r="231" s="41" customFormat="1" ht="25" customHeight="1" spans="1:9">
      <c r="A231" s="23">
        <v>224</v>
      </c>
      <c r="B231" s="35" t="s">
        <v>1082</v>
      </c>
      <c r="C231" s="21" t="s">
        <v>1083</v>
      </c>
      <c r="D231" s="19" t="s">
        <v>1084</v>
      </c>
      <c r="E231" s="22" t="s">
        <v>1085</v>
      </c>
      <c r="F231" s="28" t="s">
        <v>16</v>
      </c>
      <c r="G231" s="23" t="s">
        <v>1086</v>
      </c>
      <c r="H231" s="24" t="s">
        <v>1063</v>
      </c>
      <c r="I231" s="26" t="s">
        <v>19</v>
      </c>
    </row>
    <row r="232" s="41" customFormat="1" ht="25" customHeight="1" spans="1:9">
      <c r="A232" s="23">
        <v>225</v>
      </c>
      <c r="B232" s="35" t="s">
        <v>1087</v>
      </c>
      <c r="C232" s="21" t="s">
        <v>514</v>
      </c>
      <c r="D232" s="19" t="s">
        <v>1088</v>
      </c>
      <c r="E232" s="22" t="s">
        <v>1089</v>
      </c>
      <c r="F232" s="28" t="s">
        <v>16</v>
      </c>
      <c r="G232" s="23" t="s">
        <v>1090</v>
      </c>
      <c r="H232" s="24" t="s">
        <v>1063</v>
      </c>
      <c r="I232" s="26" t="s">
        <v>19</v>
      </c>
    </row>
    <row r="233" s="41" customFormat="1" ht="25" customHeight="1" spans="1:9">
      <c r="A233" s="23">
        <v>226</v>
      </c>
      <c r="B233" s="35" t="s">
        <v>1091</v>
      </c>
      <c r="C233" s="21" t="s">
        <v>409</v>
      </c>
      <c r="D233" s="19" t="s">
        <v>1092</v>
      </c>
      <c r="E233" s="22" t="s">
        <v>193</v>
      </c>
      <c r="F233" s="28" t="s">
        <v>16</v>
      </c>
      <c r="G233" s="23" t="s">
        <v>1093</v>
      </c>
      <c r="H233" s="24" t="s">
        <v>1063</v>
      </c>
      <c r="I233" s="26" t="s">
        <v>19</v>
      </c>
    </row>
    <row r="234" s="41" customFormat="1" ht="25" customHeight="1" spans="1:9">
      <c r="A234" s="23">
        <v>227</v>
      </c>
      <c r="B234" s="35" t="s">
        <v>1094</v>
      </c>
      <c r="C234" s="21" t="s">
        <v>438</v>
      </c>
      <c r="D234" s="19" t="s">
        <v>1095</v>
      </c>
      <c r="E234" s="22" t="s">
        <v>1096</v>
      </c>
      <c r="F234" s="28" t="s">
        <v>16</v>
      </c>
      <c r="G234" s="23" t="s">
        <v>1097</v>
      </c>
      <c r="H234" s="24" t="s">
        <v>1063</v>
      </c>
      <c r="I234" s="26" t="s">
        <v>19</v>
      </c>
    </row>
    <row r="235" s="41" customFormat="1" ht="25" customHeight="1" spans="1:9">
      <c r="A235" s="23">
        <v>228</v>
      </c>
      <c r="B235" s="35" t="s">
        <v>1098</v>
      </c>
      <c r="C235" s="21" t="s">
        <v>738</v>
      </c>
      <c r="D235" s="56" t="s">
        <v>1099</v>
      </c>
      <c r="E235" s="22" t="s">
        <v>1100</v>
      </c>
      <c r="F235" s="28" t="s">
        <v>16</v>
      </c>
      <c r="G235" s="23" t="s">
        <v>1101</v>
      </c>
      <c r="H235" s="24" t="s">
        <v>1063</v>
      </c>
      <c r="I235" s="26" t="s">
        <v>19</v>
      </c>
    </row>
    <row r="236" s="41" customFormat="1" ht="25" customHeight="1" spans="1:9">
      <c r="A236" s="23">
        <v>229</v>
      </c>
      <c r="B236" s="35" t="s">
        <v>1102</v>
      </c>
      <c r="C236" s="21" t="s">
        <v>613</v>
      </c>
      <c r="D236" s="56" t="s">
        <v>1103</v>
      </c>
      <c r="E236" s="40" t="s">
        <v>1104</v>
      </c>
      <c r="F236" s="54" t="s">
        <v>49</v>
      </c>
      <c r="G236" s="61" t="s">
        <v>1105</v>
      </c>
      <c r="H236" s="24" t="s">
        <v>1063</v>
      </c>
      <c r="I236" s="26" t="s">
        <v>19</v>
      </c>
    </row>
    <row r="237" s="41" customFormat="1" ht="25" customHeight="1" spans="1:9">
      <c r="A237" s="23">
        <v>230</v>
      </c>
      <c r="B237" s="35" t="s">
        <v>1106</v>
      </c>
      <c r="C237" s="21" t="s">
        <v>1107</v>
      </c>
      <c r="D237" s="19" t="s">
        <v>1108</v>
      </c>
      <c r="E237" s="22" t="s">
        <v>1109</v>
      </c>
      <c r="F237" s="23" t="s">
        <v>16</v>
      </c>
      <c r="G237" s="55" t="s">
        <v>1110</v>
      </c>
      <c r="H237" s="24" t="s">
        <v>1063</v>
      </c>
      <c r="I237" s="26" t="s">
        <v>19</v>
      </c>
    </row>
    <row r="238" s="41" customFormat="1" ht="25" customHeight="1" spans="1:9">
      <c r="A238" s="23">
        <v>231</v>
      </c>
      <c r="B238" s="35" t="s">
        <v>1111</v>
      </c>
      <c r="C238" s="21" t="s">
        <v>176</v>
      </c>
      <c r="D238" s="56" t="s">
        <v>1112</v>
      </c>
      <c r="E238" s="22" t="s">
        <v>1113</v>
      </c>
      <c r="F238" s="23" t="s">
        <v>16</v>
      </c>
      <c r="G238" s="23" t="s">
        <v>1114</v>
      </c>
      <c r="H238" s="24" t="s">
        <v>1063</v>
      </c>
      <c r="I238" s="26" t="s">
        <v>19</v>
      </c>
    </row>
    <row r="239" s="41" customFormat="1" ht="25" customHeight="1" spans="1:9">
      <c r="A239" s="23">
        <v>232</v>
      </c>
      <c r="B239" s="35" t="s">
        <v>1115</v>
      </c>
      <c r="C239" s="21" t="s">
        <v>1116</v>
      </c>
      <c r="D239" s="19" t="s">
        <v>1117</v>
      </c>
      <c r="E239" s="22" t="s">
        <v>1118</v>
      </c>
      <c r="F239" s="28" t="s">
        <v>16</v>
      </c>
      <c r="G239" s="23" t="s">
        <v>1119</v>
      </c>
      <c r="H239" s="24" t="s">
        <v>1063</v>
      </c>
      <c r="I239" s="26" t="s">
        <v>19</v>
      </c>
    </row>
    <row r="240" s="41" customFormat="1" ht="25" customHeight="1" spans="1:9">
      <c r="A240" s="23">
        <v>233</v>
      </c>
      <c r="B240" s="35" t="s">
        <v>1120</v>
      </c>
      <c r="C240" s="21" t="s">
        <v>347</v>
      </c>
      <c r="D240" s="19" t="s">
        <v>1121</v>
      </c>
      <c r="E240" s="22" t="s">
        <v>1122</v>
      </c>
      <c r="F240" s="28" t="s">
        <v>16</v>
      </c>
      <c r="G240" s="23" t="s">
        <v>1123</v>
      </c>
      <c r="H240" s="24" t="s">
        <v>1063</v>
      </c>
      <c r="I240" s="26" t="s">
        <v>19</v>
      </c>
    </row>
    <row r="241" s="41" customFormat="1" ht="25" customHeight="1" spans="1:9">
      <c r="A241" s="23">
        <v>234</v>
      </c>
      <c r="B241" s="35" t="s">
        <v>1124</v>
      </c>
      <c r="C241" s="21" t="s">
        <v>728</v>
      </c>
      <c r="D241" s="19" t="s">
        <v>1125</v>
      </c>
      <c r="E241" s="22" t="s">
        <v>1126</v>
      </c>
      <c r="F241" s="28" t="s">
        <v>16</v>
      </c>
      <c r="G241" s="23" t="s">
        <v>1127</v>
      </c>
      <c r="H241" s="24" t="s">
        <v>1063</v>
      </c>
      <c r="I241" s="26" t="s">
        <v>19</v>
      </c>
    </row>
    <row r="242" s="41" customFormat="1" ht="25" customHeight="1" spans="1:9">
      <c r="A242" s="23">
        <v>235</v>
      </c>
      <c r="B242" s="35" t="s">
        <v>1128</v>
      </c>
      <c r="C242" s="21" t="s">
        <v>845</v>
      </c>
      <c r="D242" s="19" t="s">
        <v>1129</v>
      </c>
      <c r="E242" s="40" t="s">
        <v>1130</v>
      </c>
      <c r="F242" s="28" t="s">
        <v>16</v>
      </c>
      <c r="G242" s="23" t="s">
        <v>1131</v>
      </c>
      <c r="H242" s="24" t="s">
        <v>1063</v>
      </c>
      <c r="I242" s="26" t="s">
        <v>19</v>
      </c>
    </row>
    <row r="243" s="41" customFormat="1" ht="25" customHeight="1" spans="1:9">
      <c r="A243" s="23">
        <v>236</v>
      </c>
      <c r="B243" s="35" t="s">
        <v>1132</v>
      </c>
      <c r="C243" s="21" t="s">
        <v>971</v>
      </c>
      <c r="D243" s="19" t="s">
        <v>1133</v>
      </c>
      <c r="E243" s="40" t="s">
        <v>1134</v>
      </c>
      <c r="F243" s="28" t="s">
        <v>16</v>
      </c>
      <c r="G243" s="23" t="s">
        <v>1135</v>
      </c>
      <c r="H243" s="24" t="s">
        <v>1063</v>
      </c>
      <c r="I243" s="26" t="s">
        <v>19</v>
      </c>
    </row>
    <row r="244" s="41" customFormat="1" ht="25" customHeight="1" spans="1:9">
      <c r="A244" s="23">
        <v>237</v>
      </c>
      <c r="B244" s="35" t="s">
        <v>1136</v>
      </c>
      <c r="C244" s="21" t="s">
        <v>1137</v>
      </c>
      <c r="D244" s="19" t="s">
        <v>1138</v>
      </c>
      <c r="E244" s="22" t="s">
        <v>1139</v>
      </c>
      <c r="F244" s="23" t="s">
        <v>49</v>
      </c>
      <c r="G244" s="23" t="s">
        <v>1140</v>
      </c>
      <c r="H244" s="24" t="s">
        <v>1141</v>
      </c>
      <c r="I244" s="26" t="s">
        <v>19</v>
      </c>
    </row>
    <row r="245" s="41" customFormat="1" ht="25" customHeight="1" spans="1:9">
      <c r="A245" s="23">
        <v>238</v>
      </c>
      <c r="B245" s="35" t="s">
        <v>1142</v>
      </c>
      <c r="C245" s="21" t="s">
        <v>1143</v>
      </c>
      <c r="D245" s="19" t="s">
        <v>1144</v>
      </c>
      <c r="E245" s="22" t="s">
        <v>1145</v>
      </c>
      <c r="F245" s="23" t="s">
        <v>16</v>
      </c>
      <c r="G245" s="23" t="s">
        <v>1146</v>
      </c>
      <c r="H245" s="24" t="s">
        <v>1141</v>
      </c>
      <c r="I245" s="26" t="s">
        <v>19</v>
      </c>
    </row>
    <row r="246" s="41" customFormat="1" ht="25" customHeight="1" spans="1:9">
      <c r="A246" s="23">
        <v>239</v>
      </c>
      <c r="B246" s="35" t="s">
        <v>1147</v>
      </c>
      <c r="C246" s="21" t="s">
        <v>1148</v>
      </c>
      <c r="D246" s="19" t="s">
        <v>1149</v>
      </c>
      <c r="E246" s="22" t="s">
        <v>1150</v>
      </c>
      <c r="F246" s="28" t="s">
        <v>16</v>
      </c>
      <c r="G246" s="23" t="s">
        <v>1151</v>
      </c>
      <c r="H246" s="24" t="s">
        <v>1141</v>
      </c>
      <c r="I246" s="26" t="s">
        <v>19</v>
      </c>
    </row>
    <row r="247" s="41" customFormat="1" ht="25" customHeight="1" spans="1:9">
      <c r="A247" s="23">
        <v>240</v>
      </c>
      <c r="B247" s="35" t="s">
        <v>1152</v>
      </c>
      <c r="C247" s="21" t="s">
        <v>930</v>
      </c>
      <c r="D247" s="19" t="s">
        <v>1153</v>
      </c>
      <c r="E247" s="22" t="s">
        <v>1154</v>
      </c>
      <c r="F247" s="23" t="s">
        <v>49</v>
      </c>
      <c r="G247" s="23" t="s">
        <v>1155</v>
      </c>
      <c r="H247" s="24" t="s">
        <v>1141</v>
      </c>
      <c r="I247" s="26" t="s">
        <v>19</v>
      </c>
    </row>
    <row r="248" s="41" customFormat="1" ht="25" customHeight="1" spans="1:9">
      <c r="A248" s="23">
        <v>241</v>
      </c>
      <c r="B248" s="35" t="s">
        <v>1156</v>
      </c>
      <c r="C248" s="21" t="s">
        <v>1157</v>
      </c>
      <c r="D248" s="19" t="s">
        <v>1158</v>
      </c>
      <c r="E248" s="22" t="s">
        <v>1159</v>
      </c>
      <c r="F248" s="28" t="s">
        <v>16</v>
      </c>
      <c r="G248" s="23" t="s">
        <v>1160</v>
      </c>
      <c r="H248" s="24" t="s">
        <v>1141</v>
      </c>
      <c r="I248" s="26" t="s">
        <v>19</v>
      </c>
    </row>
    <row r="249" s="41" customFormat="1" ht="25" customHeight="1" spans="1:9">
      <c r="A249" s="23">
        <v>242</v>
      </c>
      <c r="B249" s="35" t="s">
        <v>1161</v>
      </c>
      <c r="C249" s="21" t="s">
        <v>598</v>
      </c>
      <c r="D249" s="19" t="s">
        <v>1162</v>
      </c>
      <c r="E249" s="22" t="s">
        <v>1163</v>
      </c>
      <c r="F249" s="28" t="s">
        <v>16</v>
      </c>
      <c r="G249" s="23" t="s">
        <v>1164</v>
      </c>
      <c r="H249" s="24" t="s">
        <v>1141</v>
      </c>
      <c r="I249" s="26" t="s">
        <v>19</v>
      </c>
    </row>
    <row r="250" s="41" customFormat="1" ht="25" customHeight="1" spans="1:9">
      <c r="A250" s="23">
        <v>243</v>
      </c>
      <c r="B250" s="35" t="s">
        <v>1165</v>
      </c>
      <c r="C250" s="21" t="s">
        <v>117</v>
      </c>
      <c r="D250" s="19" t="s">
        <v>1166</v>
      </c>
      <c r="E250" s="22" t="s">
        <v>1167</v>
      </c>
      <c r="F250" s="28" t="s">
        <v>16</v>
      </c>
      <c r="G250" s="23" t="s">
        <v>1168</v>
      </c>
      <c r="H250" s="24" t="s">
        <v>1141</v>
      </c>
      <c r="I250" s="26" t="s">
        <v>19</v>
      </c>
    </row>
    <row r="251" s="41" customFormat="1" ht="25" customHeight="1" spans="1:9">
      <c r="A251" s="23">
        <v>244</v>
      </c>
      <c r="B251" s="35" t="s">
        <v>1169</v>
      </c>
      <c r="C251" s="21" t="s">
        <v>1170</v>
      </c>
      <c r="D251" s="19" t="s">
        <v>1171</v>
      </c>
      <c r="E251" s="22" t="s">
        <v>1172</v>
      </c>
      <c r="F251" s="28" t="s">
        <v>16</v>
      </c>
      <c r="G251" s="23" t="s">
        <v>1173</v>
      </c>
      <c r="H251" s="24" t="s">
        <v>1174</v>
      </c>
      <c r="I251" s="26" t="s">
        <v>19</v>
      </c>
    </row>
    <row r="252" s="41" customFormat="1" ht="25" customHeight="1" spans="1:9">
      <c r="A252" s="23">
        <v>245</v>
      </c>
      <c r="B252" s="35" t="s">
        <v>1175</v>
      </c>
      <c r="C252" s="21" t="s">
        <v>1176</v>
      </c>
      <c r="D252" s="19" t="s">
        <v>1177</v>
      </c>
      <c r="E252" s="22" t="s">
        <v>1178</v>
      </c>
      <c r="F252" s="28" t="s">
        <v>16</v>
      </c>
      <c r="G252" s="23" t="s">
        <v>1179</v>
      </c>
      <c r="H252" s="24" t="s">
        <v>1174</v>
      </c>
      <c r="I252" s="26" t="s">
        <v>19</v>
      </c>
    </row>
    <row r="253" s="41" customFormat="1" ht="25" customHeight="1" spans="1:9">
      <c r="A253" s="23">
        <v>246</v>
      </c>
      <c r="B253" s="35" t="s">
        <v>1180</v>
      </c>
      <c r="C253" s="21" t="s">
        <v>1181</v>
      </c>
      <c r="D253" s="19" t="s">
        <v>1182</v>
      </c>
      <c r="E253" s="22" t="s">
        <v>1183</v>
      </c>
      <c r="F253" s="28" t="s">
        <v>16</v>
      </c>
      <c r="G253" s="23" t="s">
        <v>1184</v>
      </c>
      <c r="H253" s="24" t="s">
        <v>1174</v>
      </c>
      <c r="I253" s="26" t="s">
        <v>19</v>
      </c>
    </row>
    <row r="254" s="41" customFormat="1" ht="25" customHeight="1" spans="1:9">
      <c r="A254" s="23">
        <v>247</v>
      </c>
      <c r="B254" s="35" t="s">
        <v>1185</v>
      </c>
      <c r="C254" s="21" t="s">
        <v>1186</v>
      </c>
      <c r="D254" s="19" t="s">
        <v>1187</v>
      </c>
      <c r="E254" s="22" t="s">
        <v>1188</v>
      </c>
      <c r="F254" s="28" t="s">
        <v>16</v>
      </c>
      <c r="G254" s="23" t="s">
        <v>1189</v>
      </c>
      <c r="H254" s="24" t="s">
        <v>1174</v>
      </c>
      <c r="I254" s="26" t="s">
        <v>19</v>
      </c>
    </row>
    <row r="255" s="41" customFormat="1" ht="25" customHeight="1" spans="1:9">
      <c r="A255" s="23">
        <v>248</v>
      </c>
      <c r="B255" s="35" t="s">
        <v>1190</v>
      </c>
      <c r="C255" s="21" t="s">
        <v>1065</v>
      </c>
      <c r="D255" s="19" t="s">
        <v>1191</v>
      </c>
      <c r="E255" s="22" t="s">
        <v>1192</v>
      </c>
      <c r="F255" s="28" t="s">
        <v>16</v>
      </c>
      <c r="G255" s="23" t="s">
        <v>1193</v>
      </c>
      <c r="H255" s="24" t="s">
        <v>1174</v>
      </c>
      <c r="I255" s="26" t="s">
        <v>19</v>
      </c>
    </row>
    <row r="256" s="41" customFormat="1" ht="25" customHeight="1" spans="1:9">
      <c r="A256" s="23">
        <v>249</v>
      </c>
      <c r="B256" s="35" t="s">
        <v>1194</v>
      </c>
      <c r="C256" s="21" t="s">
        <v>1195</v>
      </c>
      <c r="D256" s="19" t="s">
        <v>1196</v>
      </c>
      <c r="E256" s="22" t="s">
        <v>1197</v>
      </c>
      <c r="F256" s="23" t="s">
        <v>16</v>
      </c>
      <c r="G256" s="55" t="s">
        <v>1198</v>
      </c>
      <c r="H256" s="24" t="s">
        <v>1174</v>
      </c>
      <c r="I256" s="26" t="s">
        <v>19</v>
      </c>
    </row>
    <row r="257" s="41" customFormat="1" ht="25" customHeight="1" spans="1:9">
      <c r="A257" s="23">
        <v>250</v>
      </c>
      <c r="B257" s="35" t="s">
        <v>1199</v>
      </c>
      <c r="C257" s="21" t="s">
        <v>799</v>
      </c>
      <c r="D257" s="19" t="s">
        <v>1200</v>
      </c>
      <c r="E257" s="22" t="s">
        <v>1201</v>
      </c>
      <c r="F257" s="28" t="s">
        <v>16</v>
      </c>
      <c r="G257" s="23" t="s">
        <v>1202</v>
      </c>
      <c r="H257" s="24" t="s">
        <v>1174</v>
      </c>
      <c r="I257" s="26" t="s">
        <v>19</v>
      </c>
    </row>
    <row r="258" s="41" customFormat="1" ht="25" customHeight="1" spans="1:9">
      <c r="A258" s="23">
        <v>251</v>
      </c>
      <c r="B258" s="35" t="s">
        <v>1203</v>
      </c>
      <c r="C258" s="21" t="s">
        <v>1204</v>
      </c>
      <c r="D258" s="19" t="s">
        <v>1205</v>
      </c>
      <c r="E258" s="22" t="s">
        <v>1206</v>
      </c>
      <c r="F258" s="23" t="s">
        <v>49</v>
      </c>
      <c r="G258" s="23" t="s">
        <v>1207</v>
      </c>
      <c r="H258" s="24" t="s">
        <v>1174</v>
      </c>
      <c r="I258" s="26" t="s">
        <v>19</v>
      </c>
    </row>
    <row r="259" s="41" customFormat="1" ht="25" customHeight="1" spans="1:9">
      <c r="A259" s="23">
        <v>252</v>
      </c>
      <c r="B259" s="35" t="s">
        <v>1208</v>
      </c>
      <c r="C259" s="21" t="s">
        <v>1209</v>
      </c>
      <c r="D259" s="19" t="s">
        <v>1210</v>
      </c>
      <c r="E259" s="22" t="s">
        <v>1211</v>
      </c>
      <c r="F259" s="23" t="s">
        <v>16</v>
      </c>
      <c r="G259" s="23" t="s">
        <v>1212</v>
      </c>
      <c r="H259" s="24" t="s">
        <v>1174</v>
      </c>
      <c r="I259" s="26" t="s">
        <v>19</v>
      </c>
    </row>
    <row r="260" s="41" customFormat="1" ht="25" customHeight="1" spans="1:9">
      <c r="A260" s="23">
        <v>253</v>
      </c>
      <c r="B260" s="35" t="s">
        <v>1213</v>
      </c>
      <c r="C260" s="21" t="s">
        <v>1214</v>
      </c>
      <c r="D260" s="19" t="s">
        <v>1215</v>
      </c>
      <c r="E260" s="22" t="s">
        <v>1216</v>
      </c>
      <c r="F260" s="28" t="s">
        <v>16</v>
      </c>
      <c r="G260" s="23" t="s">
        <v>1217</v>
      </c>
      <c r="H260" s="24" t="s">
        <v>1174</v>
      </c>
      <c r="I260" s="26" t="s">
        <v>19</v>
      </c>
    </row>
    <row r="261" s="41" customFormat="1" ht="25" customHeight="1" spans="1:9">
      <c r="A261" s="23">
        <v>254</v>
      </c>
      <c r="B261" s="35" t="s">
        <v>1218</v>
      </c>
      <c r="C261" s="21" t="s">
        <v>1219</v>
      </c>
      <c r="D261" s="19" t="s">
        <v>1220</v>
      </c>
      <c r="E261" s="22" t="s">
        <v>1221</v>
      </c>
      <c r="F261" s="28" t="s">
        <v>16</v>
      </c>
      <c r="G261" s="23" t="s">
        <v>1222</v>
      </c>
      <c r="H261" s="24" t="s">
        <v>1174</v>
      </c>
      <c r="I261" s="26" t="s">
        <v>19</v>
      </c>
    </row>
    <row r="262" s="41" customFormat="1" ht="25" customHeight="1" spans="1:9">
      <c r="A262" s="23">
        <v>255</v>
      </c>
      <c r="B262" s="35" t="s">
        <v>1223</v>
      </c>
      <c r="C262" s="21" t="s">
        <v>1224</v>
      </c>
      <c r="D262" s="19" t="s">
        <v>1225</v>
      </c>
      <c r="E262" s="22" t="s">
        <v>1226</v>
      </c>
      <c r="F262" s="23" t="s">
        <v>16</v>
      </c>
      <c r="G262" s="24" t="s">
        <v>1227</v>
      </c>
      <c r="H262" s="24" t="s">
        <v>1174</v>
      </c>
      <c r="I262" s="26" t="s">
        <v>19</v>
      </c>
    </row>
    <row r="263" s="41" customFormat="1" ht="25" customHeight="1" spans="1:9">
      <c r="A263" s="23">
        <v>256</v>
      </c>
      <c r="B263" s="35" t="s">
        <v>1228</v>
      </c>
      <c r="C263" s="21" t="s">
        <v>167</v>
      </c>
      <c r="D263" s="19" t="s">
        <v>1229</v>
      </c>
      <c r="E263" s="22" t="s">
        <v>1230</v>
      </c>
      <c r="F263" s="23" t="s">
        <v>16</v>
      </c>
      <c r="G263" s="23" t="s">
        <v>1231</v>
      </c>
      <c r="H263" s="24" t="s">
        <v>1174</v>
      </c>
      <c r="I263" s="26" t="s">
        <v>19</v>
      </c>
    </row>
    <row r="264" s="41" customFormat="1" ht="25" customHeight="1" spans="1:9">
      <c r="A264" s="23">
        <v>257</v>
      </c>
      <c r="B264" s="35" t="s">
        <v>1232</v>
      </c>
      <c r="C264" s="21" t="s">
        <v>433</v>
      </c>
      <c r="D264" s="19" t="s">
        <v>1233</v>
      </c>
      <c r="E264" s="22" t="s">
        <v>1234</v>
      </c>
      <c r="F264" s="28" t="s">
        <v>16</v>
      </c>
      <c r="G264" s="55" t="s">
        <v>1235</v>
      </c>
      <c r="H264" s="24" t="s">
        <v>1174</v>
      </c>
      <c r="I264" s="26" t="s">
        <v>19</v>
      </c>
    </row>
    <row r="265" s="41" customFormat="1" ht="25" customHeight="1" spans="1:9">
      <c r="A265" s="23">
        <v>258</v>
      </c>
      <c r="B265" s="35" t="s">
        <v>1236</v>
      </c>
      <c r="C265" s="21" t="s">
        <v>1176</v>
      </c>
      <c r="D265" s="19" t="s">
        <v>1237</v>
      </c>
      <c r="E265" s="22" t="s">
        <v>1238</v>
      </c>
      <c r="F265" s="28" t="s">
        <v>16</v>
      </c>
      <c r="G265" s="55" t="s">
        <v>1239</v>
      </c>
      <c r="H265" s="24" t="s">
        <v>1174</v>
      </c>
      <c r="I265" s="26" t="s">
        <v>19</v>
      </c>
    </row>
    <row r="266" s="41" customFormat="1" ht="25" customHeight="1" spans="1:9">
      <c r="A266" s="23">
        <v>259</v>
      </c>
      <c r="B266" s="35" t="s">
        <v>1240</v>
      </c>
      <c r="C266" s="21" t="s">
        <v>1241</v>
      </c>
      <c r="D266" s="19" t="s">
        <v>1242</v>
      </c>
      <c r="E266" s="22" t="s">
        <v>1243</v>
      </c>
      <c r="F266" s="28" t="s">
        <v>49</v>
      </c>
      <c r="G266" s="23" t="s">
        <v>1244</v>
      </c>
      <c r="H266" s="24" t="s">
        <v>1174</v>
      </c>
      <c r="I266" s="26" t="s">
        <v>19</v>
      </c>
    </row>
    <row r="267" s="41" customFormat="1" ht="25" customHeight="1" spans="1:9">
      <c r="A267" s="23">
        <v>260</v>
      </c>
      <c r="B267" s="35" t="s">
        <v>1245</v>
      </c>
      <c r="C267" s="21" t="s">
        <v>840</v>
      </c>
      <c r="D267" s="19" t="s">
        <v>1246</v>
      </c>
      <c r="E267" s="22" t="s">
        <v>1247</v>
      </c>
      <c r="F267" s="28" t="s">
        <v>16</v>
      </c>
      <c r="G267" s="23" t="s">
        <v>1248</v>
      </c>
      <c r="H267" s="24" t="s">
        <v>1174</v>
      </c>
      <c r="I267" s="26" t="s">
        <v>19</v>
      </c>
    </row>
    <row r="268" s="41" customFormat="1" ht="25" customHeight="1" spans="1:9">
      <c r="A268" s="23">
        <v>261</v>
      </c>
      <c r="B268" s="35" t="s">
        <v>1249</v>
      </c>
      <c r="C268" s="21" t="s">
        <v>499</v>
      </c>
      <c r="D268" s="19" t="s">
        <v>1250</v>
      </c>
      <c r="E268" s="22" t="s">
        <v>1251</v>
      </c>
      <c r="F268" s="23" t="s">
        <v>16</v>
      </c>
      <c r="G268" s="23" t="s">
        <v>1252</v>
      </c>
      <c r="H268" s="24" t="s">
        <v>1174</v>
      </c>
      <c r="I268" s="26" t="s">
        <v>19</v>
      </c>
    </row>
    <row r="269" s="41" customFormat="1" ht="25" customHeight="1" spans="1:9">
      <c r="A269" s="23">
        <v>262</v>
      </c>
      <c r="B269" s="35" t="s">
        <v>1253</v>
      </c>
      <c r="C269" s="21" t="s">
        <v>1254</v>
      </c>
      <c r="D269" s="19" t="s">
        <v>1255</v>
      </c>
      <c r="E269" s="22" t="s">
        <v>1256</v>
      </c>
      <c r="F269" s="23" t="s">
        <v>16</v>
      </c>
      <c r="G269" s="23" t="s">
        <v>1257</v>
      </c>
      <c r="H269" s="24" t="s">
        <v>1174</v>
      </c>
      <c r="I269" s="26" t="s">
        <v>19</v>
      </c>
    </row>
    <row r="270" s="41" customFormat="1" ht="25" customHeight="1" spans="1:9">
      <c r="A270" s="23">
        <v>263</v>
      </c>
      <c r="B270" s="35" t="s">
        <v>1258</v>
      </c>
      <c r="C270" s="21" t="s">
        <v>1259</v>
      </c>
      <c r="D270" s="19" t="s">
        <v>1260</v>
      </c>
      <c r="E270" s="22" t="s">
        <v>1261</v>
      </c>
      <c r="F270" s="28" t="s">
        <v>16</v>
      </c>
      <c r="G270" s="23" t="s">
        <v>1262</v>
      </c>
      <c r="H270" s="24" t="s">
        <v>1174</v>
      </c>
      <c r="I270" s="26" t="s">
        <v>19</v>
      </c>
    </row>
    <row r="271" s="41" customFormat="1" ht="25" customHeight="1" spans="1:9">
      <c r="A271" s="23">
        <v>264</v>
      </c>
      <c r="B271" s="35" t="s">
        <v>1263</v>
      </c>
      <c r="C271" s="21" t="s">
        <v>1054</v>
      </c>
      <c r="D271" s="19" t="s">
        <v>1264</v>
      </c>
      <c r="E271" s="22" t="s">
        <v>1265</v>
      </c>
      <c r="F271" s="28" t="s">
        <v>16</v>
      </c>
      <c r="G271" s="23" t="s">
        <v>1266</v>
      </c>
      <c r="H271" s="24" t="s">
        <v>1174</v>
      </c>
      <c r="I271" s="26" t="s">
        <v>19</v>
      </c>
    </row>
    <row r="272" s="41" customFormat="1" ht="25" customHeight="1" spans="1:9">
      <c r="A272" s="23">
        <v>265</v>
      </c>
      <c r="B272" s="35" t="s">
        <v>1267</v>
      </c>
      <c r="C272" s="21" t="s">
        <v>448</v>
      </c>
      <c r="D272" s="19" t="s">
        <v>1268</v>
      </c>
      <c r="E272" s="22" t="s">
        <v>1269</v>
      </c>
      <c r="F272" s="28" t="s">
        <v>16</v>
      </c>
      <c r="G272" s="23" t="s">
        <v>1270</v>
      </c>
      <c r="H272" s="24" t="s">
        <v>1174</v>
      </c>
      <c r="I272" s="26" t="s">
        <v>19</v>
      </c>
    </row>
    <row r="273" s="41" customFormat="1" ht="25" customHeight="1" spans="1:9">
      <c r="A273" s="23">
        <v>266</v>
      </c>
      <c r="B273" s="35" t="s">
        <v>1271</v>
      </c>
      <c r="C273" s="21" t="s">
        <v>453</v>
      </c>
      <c r="D273" s="19" t="s">
        <v>1272</v>
      </c>
      <c r="E273" s="22" t="s">
        <v>1273</v>
      </c>
      <c r="F273" s="23" t="s">
        <v>16</v>
      </c>
      <c r="G273" s="23" t="s">
        <v>1274</v>
      </c>
      <c r="H273" s="24" t="s">
        <v>1174</v>
      </c>
      <c r="I273" s="26" t="s">
        <v>19</v>
      </c>
    </row>
    <row r="274" s="41" customFormat="1" ht="25" customHeight="1" spans="1:9">
      <c r="A274" s="23">
        <v>267</v>
      </c>
      <c r="B274" s="35" t="s">
        <v>1275</v>
      </c>
      <c r="C274" s="21" t="s">
        <v>1176</v>
      </c>
      <c r="D274" s="19" t="s">
        <v>1276</v>
      </c>
      <c r="E274" s="22" t="s">
        <v>1277</v>
      </c>
      <c r="F274" s="23" t="s">
        <v>16</v>
      </c>
      <c r="G274" s="23" t="s">
        <v>1278</v>
      </c>
      <c r="H274" s="24" t="s">
        <v>1174</v>
      </c>
      <c r="I274" s="26" t="s">
        <v>19</v>
      </c>
    </row>
    <row r="275" s="41" customFormat="1" ht="25" customHeight="1" spans="1:9">
      <c r="A275" s="23">
        <v>268</v>
      </c>
      <c r="B275" s="35" t="s">
        <v>1279</v>
      </c>
      <c r="C275" s="21" t="s">
        <v>1280</v>
      </c>
      <c r="D275" s="19" t="s">
        <v>1281</v>
      </c>
      <c r="E275" s="22" t="s">
        <v>1282</v>
      </c>
      <c r="F275" s="23" t="s">
        <v>49</v>
      </c>
      <c r="G275" s="23" t="s">
        <v>1283</v>
      </c>
      <c r="H275" s="24" t="s">
        <v>1174</v>
      </c>
      <c r="I275" s="26" t="s">
        <v>19</v>
      </c>
    </row>
    <row r="276" s="41" customFormat="1" ht="25" customHeight="1" spans="1:9">
      <c r="A276" s="23">
        <v>269</v>
      </c>
      <c r="B276" s="35" t="s">
        <v>1284</v>
      </c>
      <c r="C276" s="21" t="s">
        <v>1186</v>
      </c>
      <c r="D276" s="19" t="s">
        <v>1285</v>
      </c>
      <c r="E276" s="22" t="s">
        <v>1286</v>
      </c>
      <c r="F276" s="28" t="s">
        <v>16</v>
      </c>
      <c r="G276" s="55" t="s">
        <v>1287</v>
      </c>
      <c r="H276" s="24" t="s">
        <v>1174</v>
      </c>
      <c r="I276" s="26" t="s">
        <v>19</v>
      </c>
    </row>
    <row r="277" s="41" customFormat="1" ht="25" customHeight="1" spans="1:9">
      <c r="A277" s="23">
        <v>270</v>
      </c>
      <c r="B277" s="35" t="s">
        <v>1288</v>
      </c>
      <c r="C277" s="21" t="s">
        <v>1289</v>
      </c>
      <c r="D277" s="19" t="s">
        <v>1290</v>
      </c>
      <c r="E277" s="22" t="s">
        <v>1291</v>
      </c>
      <c r="F277" s="23" t="s">
        <v>49</v>
      </c>
      <c r="G277" s="23" t="s">
        <v>1292</v>
      </c>
      <c r="H277" s="24" t="s">
        <v>1174</v>
      </c>
      <c r="I277" s="26" t="s">
        <v>19</v>
      </c>
    </row>
    <row r="278" s="41" customFormat="1" ht="25" customHeight="1" spans="1:9">
      <c r="A278" s="23">
        <v>271</v>
      </c>
      <c r="B278" s="35" t="s">
        <v>1293</v>
      </c>
      <c r="C278" s="21" t="s">
        <v>545</v>
      </c>
      <c r="D278" s="56" t="s">
        <v>1294</v>
      </c>
      <c r="E278" s="22" t="s">
        <v>1295</v>
      </c>
      <c r="F278" s="28" t="s">
        <v>16</v>
      </c>
      <c r="G278" s="23" t="s">
        <v>1296</v>
      </c>
      <c r="H278" s="24" t="s">
        <v>1174</v>
      </c>
      <c r="I278" s="26" t="s">
        <v>19</v>
      </c>
    </row>
    <row r="279" s="41" customFormat="1" ht="25" customHeight="1" spans="1:9">
      <c r="A279" s="23">
        <v>272</v>
      </c>
      <c r="B279" s="35" t="s">
        <v>1297</v>
      </c>
      <c r="C279" s="21" t="s">
        <v>1298</v>
      </c>
      <c r="D279" s="19" t="s">
        <v>1299</v>
      </c>
      <c r="E279" s="22" t="s">
        <v>1300</v>
      </c>
      <c r="F279" s="28" t="s">
        <v>16</v>
      </c>
      <c r="G279" s="23" t="s">
        <v>1301</v>
      </c>
      <c r="H279" s="24" t="s">
        <v>1174</v>
      </c>
      <c r="I279" s="26" t="s">
        <v>19</v>
      </c>
    </row>
    <row r="280" s="41" customFormat="1" ht="25" customHeight="1" spans="1:9">
      <c r="A280" s="23">
        <v>273</v>
      </c>
      <c r="B280" s="35" t="s">
        <v>1302</v>
      </c>
      <c r="C280" s="21" t="s">
        <v>718</v>
      </c>
      <c r="D280" s="19" t="s">
        <v>1303</v>
      </c>
      <c r="E280" s="22" t="s">
        <v>1304</v>
      </c>
      <c r="F280" s="28" t="s">
        <v>16</v>
      </c>
      <c r="G280" s="23" t="s">
        <v>1305</v>
      </c>
      <c r="H280" s="24" t="s">
        <v>1174</v>
      </c>
      <c r="I280" s="26" t="s">
        <v>19</v>
      </c>
    </row>
    <row r="281" s="41" customFormat="1" ht="25" customHeight="1" spans="1:9">
      <c r="A281" s="23">
        <v>274</v>
      </c>
      <c r="B281" s="35" t="s">
        <v>1306</v>
      </c>
      <c r="C281" s="21" t="s">
        <v>427</v>
      </c>
      <c r="D281" s="19" t="s">
        <v>1307</v>
      </c>
      <c r="E281" s="22" t="s">
        <v>1308</v>
      </c>
      <c r="F281" s="28" t="s">
        <v>16</v>
      </c>
      <c r="G281" s="23" t="s">
        <v>1309</v>
      </c>
      <c r="H281" s="24" t="s">
        <v>1174</v>
      </c>
      <c r="I281" s="26" t="s">
        <v>19</v>
      </c>
    </row>
    <row r="282" s="41" customFormat="1" ht="25" customHeight="1" spans="1:9">
      <c r="A282" s="23">
        <v>275</v>
      </c>
      <c r="B282" s="35" t="s">
        <v>1310</v>
      </c>
      <c r="C282" s="21" t="s">
        <v>1311</v>
      </c>
      <c r="D282" s="19" t="s">
        <v>1312</v>
      </c>
      <c r="E282" s="22" t="s">
        <v>1313</v>
      </c>
      <c r="F282" s="28" t="s">
        <v>16</v>
      </c>
      <c r="G282" s="23" t="s">
        <v>1314</v>
      </c>
      <c r="H282" s="24" t="s">
        <v>1174</v>
      </c>
      <c r="I282" s="26" t="s">
        <v>19</v>
      </c>
    </row>
    <row r="283" s="41" customFormat="1" ht="25" customHeight="1" spans="1:9">
      <c r="A283" s="23">
        <v>276</v>
      </c>
      <c r="B283" s="35" t="s">
        <v>1315</v>
      </c>
      <c r="C283" s="21" t="s">
        <v>1316</v>
      </c>
      <c r="D283" s="19" t="s">
        <v>1317</v>
      </c>
      <c r="E283" s="22" t="s">
        <v>1318</v>
      </c>
      <c r="F283" s="28" t="s">
        <v>16</v>
      </c>
      <c r="G283" s="23" t="s">
        <v>1319</v>
      </c>
      <c r="H283" s="24" t="s">
        <v>1174</v>
      </c>
      <c r="I283" s="26" t="s">
        <v>19</v>
      </c>
    </row>
  </sheetData>
  <autoFilter ref="A3:CM282">
    <extLst/>
  </autoFilter>
  <sortState ref="A4:CM137">
    <sortCondition ref="E4:E137"/>
  </sortState>
  <mergeCells count="1">
    <mergeCell ref="A5:I5"/>
  </mergeCells>
  <dataValidations count="1">
    <dataValidation allowBlank="1" showInputMessage="1" showErrorMessage="1" prompt="Nếu là học 2 buổi hoặc lưu ban đánh dấu (x)" sqref="D8;E8;D9;E9;D10;E10;D11;E11;D12;E12;D14;E14;D15;E15;D16;E16;D17;E17;D18;E18;D19;E19;D20;E20;D23;E23;D24;E24;D25;E25;D26;E26;D27;E27;D28;E28;D29;E29;D30;E30;D32;E32;D33;E33;D34;E34;D35;E35;D36;E36;D37;E37;D38;E38;D39;E39;D40;E40;D41;E41;D42;E42;D43;E43;D44;E44;D45;E45;D46;E46;D48;E48;D67;E67;D68;E68;D79;E79;D80;E80;D82;E82;D85;E85;D88;D89;D90;D91;D92;D93;D94;D95;D96;D97;D98;D99;D100;D101;D102;D103;D104;D106;D107;D108;D110;D111;E111;D112;E112;D113;E113;D116;E116;D123;E123;D124;E124;D125;E125;D126;E126;D129;E129;D130;E130;G134;D135;E135;D138;E138;D141;E141;D142;E142;D143;E143;E145;D146;E146;D148;E148;E155;D160;E160;D163;E163;D165;E165;D166;E166;D167;E167;D171;E171;D175;E175;G176;D177;D178;D179;D180;D181;D182;D183;D184;D187;D188;D189;D204;E204;D207;E207;D209;E209;D210;E210;D214;E214;D216;E216;D218;E218;D220;E220;D221;E221;D222;E222;D223;E223;D225;E225;D226;E226;D227;E227;D228;E228;D229;E229;D230;E230;D231;E231;D232;E232;D233;E233;D234;E234;D249;D255;D266;D268;D281;E281;D282;E282;D21:D22;D69:D72;D73:D74;D75:D76;D77:D78;D83:D84;D114:D115;D117:D118;D119:D120;D121:D122;D127:D128;D131:D133;D136:D137;D139:D140;D144:D145;D149:D153;D154:D155;D156:D157;D158:D159;D161:D162;D168:D170;D172:D174;D205:D206;D250:D252;D253:D254;D257:D258;D259:D261;D262:D263;D264:D265;E21:E22;E69:E72;E73:E74;E75:E76;E77:E78;E83:E84;E114:E115;E117:E118;E119:E120;E121:E122;E127:E128;E131:E133;E136:E137;E139:E140;E149:E152;E156:E157;E158:E159;E161:E162;E168:E170;E172:E174;E205:E206"/>
  </dataValidations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0"/>
  <sheetViews>
    <sheetView workbookViewId="0">
      <pane xSplit="6" topLeftCell="G1" activePane="topRight" state="frozen"/>
      <selection/>
      <selection pane="topRight" activeCell="G11" sqref="G11"/>
    </sheetView>
  </sheetViews>
  <sheetFormatPr defaultColWidth="9.14285714285714" defaultRowHeight="15"/>
  <cols>
    <col min="1" max="1" width="5.85714285714286" style="11" customWidth="1"/>
    <col min="2" max="2" width="24.6190476190476" style="11" customWidth="1"/>
    <col min="3" max="3" width="11.9047619047619" style="11" customWidth="1"/>
    <col min="4" max="4" width="14.7142857142857" style="11" customWidth="1"/>
    <col min="5" max="5" width="31.8571428571429" style="11" customWidth="1"/>
    <col min="6" max="6" width="9.14285714285714" style="11"/>
    <col min="7" max="7" width="14" style="11" customWidth="1"/>
    <col min="8" max="8" width="6.57142857142857" style="11" customWidth="1"/>
    <col min="9" max="9" width="20.0952380952381" style="11" customWidth="1"/>
    <col min="10" max="16384" width="9.14285714285714" style="11"/>
  </cols>
  <sheetData>
    <row r="1" s="10" customFormat="1" ht="15.75" spans="1:16384">
      <c r="A1" s="13" t="s">
        <v>0</v>
      </c>
      <c r="B1" s="10"/>
      <c r="C1" s="10"/>
      <c r="D1" s="10"/>
      <c r="E1" s="10"/>
      <c r="F1" s="10"/>
      <c r="G1" s="10"/>
      <c r="H1" s="10"/>
      <c r="I1" s="10"/>
      <c r="XEZ1" s="27"/>
      <c r="XFA1" s="27"/>
      <c r="XFB1" s="27"/>
      <c r="XFC1" s="27"/>
      <c r="XFD1" s="27"/>
    </row>
    <row r="2" s="10" customFormat="1" ht="15.75" spans="1:16384">
      <c r="A2" s="14" t="s">
        <v>1</v>
      </c>
      <c r="B2" s="10"/>
      <c r="C2" s="10"/>
      <c r="D2" s="10"/>
      <c r="E2" s="10"/>
      <c r="F2" s="10"/>
      <c r="G2" s="10"/>
      <c r="H2" s="10"/>
      <c r="I2" s="10"/>
      <c r="XEZ2" s="27"/>
      <c r="XFA2" s="27"/>
      <c r="XFB2" s="27"/>
      <c r="XFC2" s="27"/>
      <c r="XFD2" s="27"/>
    </row>
    <row r="3" s="10" customFormat="1"/>
    <row r="4" s="10" customFormat="1"/>
    <row r="5" s="10" customFormat="1" ht="18.75" spans="1:9">
      <c r="A5" s="15" t="s">
        <v>1320</v>
      </c>
      <c r="B5" s="15"/>
      <c r="C5" s="15"/>
      <c r="D5" s="15"/>
      <c r="E5" s="15"/>
      <c r="F5" s="15"/>
      <c r="G5" s="15"/>
      <c r="H5" s="15"/>
      <c r="I5" s="15"/>
    </row>
    <row r="7" s="12" customFormat="1" ht="46" customHeight="1" spans="1:9">
      <c r="A7" s="16" t="s">
        <v>3</v>
      </c>
      <c r="B7" s="17" t="s">
        <v>4</v>
      </c>
      <c r="C7" s="17" t="s">
        <v>5</v>
      </c>
      <c r="D7" s="17" t="s">
        <v>6</v>
      </c>
      <c r="E7" s="18" t="s">
        <v>7</v>
      </c>
      <c r="F7" s="18" t="s">
        <v>8</v>
      </c>
      <c r="G7" s="18" t="s">
        <v>9</v>
      </c>
      <c r="H7" s="16" t="s">
        <v>10</v>
      </c>
      <c r="I7" s="18" t="s">
        <v>11</v>
      </c>
    </row>
    <row r="8" s="11" customFormat="1" ht="24" customHeight="1" spans="1:9">
      <c r="A8" s="19" t="s">
        <v>1321</v>
      </c>
      <c r="B8" s="20" t="s">
        <v>1322</v>
      </c>
      <c r="C8" s="21" t="s">
        <v>1323</v>
      </c>
      <c r="D8" s="19" t="s">
        <v>1324</v>
      </c>
      <c r="E8" s="22" t="s">
        <v>1325</v>
      </c>
      <c r="F8" s="23" t="s">
        <v>49</v>
      </c>
      <c r="G8" s="23" t="s">
        <v>1326</v>
      </c>
      <c r="H8" s="24" t="s">
        <v>18</v>
      </c>
      <c r="I8" s="26" t="s">
        <v>1327</v>
      </c>
    </row>
    <row r="9" s="11" customFormat="1" ht="24" customHeight="1" spans="1:9">
      <c r="A9" s="19" t="s">
        <v>1328</v>
      </c>
      <c r="B9" s="20" t="s">
        <v>1329</v>
      </c>
      <c r="C9" s="21" t="s">
        <v>1330</v>
      </c>
      <c r="D9" s="19" t="s">
        <v>1331</v>
      </c>
      <c r="E9" s="22" t="s">
        <v>1332</v>
      </c>
      <c r="F9" s="23" t="s">
        <v>49</v>
      </c>
      <c r="G9" s="23" t="s">
        <v>1333</v>
      </c>
      <c r="H9" s="24" t="s">
        <v>18</v>
      </c>
      <c r="I9" s="26" t="s">
        <v>1327</v>
      </c>
    </row>
    <row r="10" s="11" customFormat="1" ht="24" customHeight="1" spans="1:9">
      <c r="A10" s="19" t="s">
        <v>1334</v>
      </c>
      <c r="B10" s="20" t="s">
        <v>1335</v>
      </c>
      <c r="C10" s="21" t="s">
        <v>1336</v>
      </c>
      <c r="D10" s="19" t="s">
        <v>1337</v>
      </c>
      <c r="E10" s="22" t="s">
        <v>1338</v>
      </c>
      <c r="F10" s="23" t="s">
        <v>49</v>
      </c>
      <c r="G10" s="23" t="s">
        <v>1339</v>
      </c>
      <c r="H10" s="24" t="s">
        <v>18</v>
      </c>
      <c r="I10" s="26" t="s">
        <v>1327</v>
      </c>
    </row>
    <row r="11" s="11" customFormat="1" ht="24" customHeight="1" spans="1:9">
      <c r="A11" s="19" t="s">
        <v>1340</v>
      </c>
      <c r="B11" s="20" t="s">
        <v>1341</v>
      </c>
      <c r="C11" s="21" t="s">
        <v>1342</v>
      </c>
      <c r="D11" s="19" t="s">
        <v>1343</v>
      </c>
      <c r="E11" s="22" t="s">
        <v>1344</v>
      </c>
      <c r="F11" s="23" t="s">
        <v>49</v>
      </c>
      <c r="G11" s="23" t="s">
        <v>1345</v>
      </c>
      <c r="H11" s="24" t="s">
        <v>18</v>
      </c>
      <c r="I11" s="26" t="s">
        <v>1327</v>
      </c>
    </row>
    <row r="12" s="11" customFormat="1" ht="24" customHeight="1" spans="1:9">
      <c r="A12" s="19" t="s">
        <v>1346</v>
      </c>
      <c r="B12" s="20" t="s">
        <v>1347</v>
      </c>
      <c r="C12" s="21" t="s">
        <v>1348</v>
      </c>
      <c r="D12" s="19" t="s">
        <v>1349</v>
      </c>
      <c r="E12" s="22" t="s">
        <v>1350</v>
      </c>
      <c r="F12" s="23" t="s">
        <v>49</v>
      </c>
      <c r="G12" s="23" t="s">
        <v>1351</v>
      </c>
      <c r="H12" s="24" t="s">
        <v>18</v>
      </c>
      <c r="I12" s="26" t="s">
        <v>1327</v>
      </c>
    </row>
    <row r="13" s="11" customFormat="1" ht="24" customHeight="1" spans="1:9">
      <c r="A13" s="19" t="s">
        <v>1352</v>
      </c>
      <c r="B13" s="20" t="s">
        <v>1353</v>
      </c>
      <c r="C13" s="21" t="s">
        <v>593</v>
      </c>
      <c r="D13" s="19" t="s">
        <v>1354</v>
      </c>
      <c r="E13" s="22" t="s">
        <v>1355</v>
      </c>
      <c r="F13" s="23" t="s">
        <v>49</v>
      </c>
      <c r="G13" s="23" t="s">
        <v>1356</v>
      </c>
      <c r="H13" s="24" t="s">
        <v>18</v>
      </c>
      <c r="I13" s="26" t="s">
        <v>1327</v>
      </c>
    </row>
    <row r="14" s="11" customFormat="1" ht="24" customHeight="1" spans="1:9">
      <c r="A14" s="19" t="s">
        <v>1357</v>
      </c>
      <c r="B14" s="20" t="s">
        <v>1358</v>
      </c>
      <c r="C14" s="21" t="s">
        <v>1359</v>
      </c>
      <c r="D14" s="19" t="s">
        <v>1360</v>
      </c>
      <c r="E14" s="22" t="s">
        <v>1361</v>
      </c>
      <c r="F14" s="23" t="s">
        <v>49</v>
      </c>
      <c r="G14" s="23" t="s">
        <v>1362</v>
      </c>
      <c r="H14" s="24" t="s">
        <v>18</v>
      </c>
      <c r="I14" s="26" t="s">
        <v>1327</v>
      </c>
    </row>
    <row r="15" s="11" customFormat="1" ht="24" customHeight="1" spans="1:9">
      <c r="A15" s="19" t="s">
        <v>1363</v>
      </c>
      <c r="B15" s="20" t="s">
        <v>1364</v>
      </c>
      <c r="C15" s="21" t="s">
        <v>474</v>
      </c>
      <c r="D15" s="19" t="s">
        <v>1365</v>
      </c>
      <c r="E15" s="22" t="s">
        <v>1366</v>
      </c>
      <c r="F15" s="23" t="s">
        <v>49</v>
      </c>
      <c r="G15" s="23" t="s">
        <v>1367</v>
      </c>
      <c r="H15" s="24" t="s">
        <v>18</v>
      </c>
      <c r="I15" s="26" t="s">
        <v>1327</v>
      </c>
    </row>
    <row r="16" s="11" customFormat="1" ht="24" customHeight="1" spans="1:9">
      <c r="A16" s="19" t="s">
        <v>1368</v>
      </c>
      <c r="B16" s="20" t="s">
        <v>1369</v>
      </c>
      <c r="C16" s="21" t="s">
        <v>550</v>
      </c>
      <c r="D16" s="19" t="s">
        <v>1370</v>
      </c>
      <c r="E16" s="22" t="s">
        <v>1371</v>
      </c>
      <c r="F16" s="23" t="s">
        <v>49</v>
      </c>
      <c r="G16" s="23" t="s">
        <v>1372</v>
      </c>
      <c r="H16" s="24" t="s">
        <v>18</v>
      </c>
      <c r="I16" s="26" t="s">
        <v>1327</v>
      </c>
    </row>
    <row r="17" s="11" customFormat="1" ht="24" customHeight="1" spans="1:9">
      <c r="A17" s="19" t="s">
        <v>1373</v>
      </c>
      <c r="B17" s="20" t="s">
        <v>1374</v>
      </c>
      <c r="C17" s="21" t="s">
        <v>1375</v>
      </c>
      <c r="D17" s="19" t="s">
        <v>1376</v>
      </c>
      <c r="E17" s="22" t="s">
        <v>1377</v>
      </c>
      <c r="F17" s="23" t="s">
        <v>49</v>
      </c>
      <c r="G17" s="23" t="s">
        <v>1378</v>
      </c>
      <c r="H17" s="24" t="s">
        <v>18</v>
      </c>
      <c r="I17" s="26" t="s">
        <v>1327</v>
      </c>
    </row>
    <row r="18" s="11" customFormat="1" ht="24" customHeight="1" spans="1:9">
      <c r="A18" s="19" t="s">
        <v>1379</v>
      </c>
      <c r="B18" s="20" t="s">
        <v>1380</v>
      </c>
      <c r="C18" s="21" t="s">
        <v>1214</v>
      </c>
      <c r="D18" s="19" t="s">
        <v>1381</v>
      </c>
      <c r="E18" s="22" t="s">
        <v>1382</v>
      </c>
      <c r="F18" s="23" t="s">
        <v>49</v>
      </c>
      <c r="G18" s="23" t="s">
        <v>1383</v>
      </c>
      <c r="H18" s="24" t="s">
        <v>18</v>
      </c>
      <c r="I18" s="26" t="s">
        <v>1327</v>
      </c>
    </row>
    <row r="19" s="11" customFormat="1" ht="24" customHeight="1" spans="1:9">
      <c r="A19" s="19" t="s">
        <v>1384</v>
      </c>
      <c r="B19" s="20" t="s">
        <v>1385</v>
      </c>
      <c r="C19" s="21" t="s">
        <v>1386</v>
      </c>
      <c r="D19" s="19" t="s">
        <v>1387</v>
      </c>
      <c r="E19" s="22" t="s">
        <v>1388</v>
      </c>
      <c r="F19" s="23" t="s">
        <v>49</v>
      </c>
      <c r="G19" s="23" t="s">
        <v>1389</v>
      </c>
      <c r="H19" s="24" t="s">
        <v>18</v>
      </c>
      <c r="I19" s="26" t="s">
        <v>1327</v>
      </c>
    </row>
    <row r="20" s="11" customFormat="1" ht="24" customHeight="1" spans="1:9">
      <c r="A20" s="19" t="s">
        <v>1390</v>
      </c>
      <c r="B20" s="20" t="s">
        <v>1391</v>
      </c>
      <c r="C20" s="21" t="s">
        <v>1392</v>
      </c>
      <c r="D20" s="19" t="s">
        <v>1393</v>
      </c>
      <c r="E20" s="22" t="s">
        <v>1394</v>
      </c>
      <c r="F20" s="23" t="s">
        <v>49</v>
      </c>
      <c r="G20" s="55" t="s">
        <v>1395</v>
      </c>
      <c r="H20" s="24" t="s">
        <v>18</v>
      </c>
      <c r="I20" s="26" t="s">
        <v>1327</v>
      </c>
    </row>
    <row r="21" s="11" customFormat="1" ht="24" customHeight="1" spans="1:9">
      <c r="A21" s="19" t="s">
        <v>1396</v>
      </c>
      <c r="B21" s="20" t="s">
        <v>1397</v>
      </c>
      <c r="C21" s="21" t="s">
        <v>794</v>
      </c>
      <c r="D21" s="19" t="s">
        <v>1398</v>
      </c>
      <c r="E21" s="22" t="s">
        <v>1399</v>
      </c>
      <c r="F21" s="23" t="s">
        <v>49</v>
      </c>
      <c r="G21" s="23" t="s">
        <v>1400</v>
      </c>
      <c r="H21" s="24" t="s">
        <v>18</v>
      </c>
      <c r="I21" s="26" t="s">
        <v>1327</v>
      </c>
    </row>
    <row r="22" s="11" customFormat="1" ht="24" customHeight="1" spans="1:9">
      <c r="A22" s="19" t="s">
        <v>1401</v>
      </c>
      <c r="B22" s="20" t="s">
        <v>1402</v>
      </c>
      <c r="C22" s="21" t="s">
        <v>1403</v>
      </c>
      <c r="D22" s="19" t="s">
        <v>1404</v>
      </c>
      <c r="E22" s="22" t="s">
        <v>1405</v>
      </c>
      <c r="F22" s="23" t="s">
        <v>49</v>
      </c>
      <c r="G22" s="23" t="s">
        <v>1406</v>
      </c>
      <c r="H22" s="24" t="s">
        <v>18</v>
      </c>
      <c r="I22" s="26" t="s">
        <v>1327</v>
      </c>
    </row>
    <row r="23" s="11" customFormat="1" ht="24" customHeight="1" spans="1:9">
      <c r="A23" s="19" t="s">
        <v>1407</v>
      </c>
      <c r="B23" s="20" t="s">
        <v>1408</v>
      </c>
      <c r="C23" s="21" t="s">
        <v>196</v>
      </c>
      <c r="D23" s="19" t="s">
        <v>1409</v>
      </c>
      <c r="E23" s="22" t="s">
        <v>1410</v>
      </c>
      <c r="F23" s="23" t="s">
        <v>49</v>
      </c>
      <c r="G23" s="23" t="s">
        <v>1411</v>
      </c>
      <c r="H23" s="24" t="s">
        <v>18</v>
      </c>
      <c r="I23" s="26" t="s">
        <v>1327</v>
      </c>
    </row>
    <row r="24" s="11" customFormat="1" ht="24" customHeight="1" spans="1:9">
      <c r="A24" s="19" t="s">
        <v>1412</v>
      </c>
      <c r="B24" s="20" t="s">
        <v>1413</v>
      </c>
      <c r="C24" s="21" t="s">
        <v>593</v>
      </c>
      <c r="D24" s="19" t="s">
        <v>1414</v>
      </c>
      <c r="E24" s="22" t="s">
        <v>1415</v>
      </c>
      <c r="F24" s="23" t="s">
        <v>49</v>
      </c>
      <c r="G24" s="23" t="s">
        <v>1416</v>
      </c>
      <c r="H24" s="24" t="s">
        <v>18</v>
      </c>
      <c r="I24" s="26" t="s">
        <v>1327</v>
      </c>
    </row>
    <row r="25" s="11" customFormat="1" ht="24" customHeight="1" spans="1:9">
      <c r="A25" s="19" t="s">
        <v>1417</v>
      </c>
      <c r="B25" s="20" t="s">
        <v>1418</v>
      </c>
      <c r="C25" s="21" t="s">
        <v>1280</v>
      </c>
      <c r="D25" s="19" t="s">
        <v>1419</v>
      </c>
      <c r="E25" s="22" t="s">
        <v>1420</v>
      </c>
      <c r="F25" s="23" t="s">
        <v>49</v>
      </c>
      <c r="G25" s="23" t="s">
        <v>1421</v>
      </c>
      <c r="H25" s="24" t="s">
        <v>18</v>
      </c>
      <c r="I25" s="26" t="s">
        <v>1327</v>
      </c>
    </row>
    <row r="26" s="11" customFormat="1" ht="24" customHeight="1" spans="1:9">
      <c r="A26" s="19" t="s">
        <v>1422</v>
      </c>
      <c r="B26" s="20" t="s">
        <v>1423</v>
      </c>
      <c r="C26" s="21" t="s">
        <v>1424</v>
      </c>
      <c r="D26" s="19" t="s">
        <v>1425</v>
      </c>
      <c r="E26" s="22" t="s">
        <v>1426</v>
      </c>
      <c r="F26" s="23" t="s">
        <v>49</v>
      </c>
      <c r="G26" s="23" t="s">
        <v>1427</v>
      </c>
      <c r="H26" s="24" t="s">
        <v>18</v>
      </c>
      <c r="I26" s="26" t="s">
        <v>1327</v>
      </c>
    </row>
    <row r="27" s="11" customFormat="1" ht="24" customHeight="1" spans="1:9">
      <c r="A27" s="19" t="s">
        <v>1428</v>
      </c>
      <c r="B27" s="20" t="s">
        <v>1429</v>
      </c>
      <c r="C27" s="21" t="s">
        <v>850</v>
      </c>
      <c r="D27" s="19" t="s">
        <v>1430</v>
      </c>
      <c r="E27" s="22" t="s">
        <v>1431</v>
      </c>
      <c r="F27" s="23" t="s">
        <v>49</v>
      </c>
      <c r="G27" s="23" t="s">
        <v>1432</v>
      </c>
      <c r="H27" s="24" t="s">
        <v>18</v>
      </c>
      <c r="I27" s="26" t="s">
        <v>1327</v>
      </c>
    </row>
    <row r="28" s="11" customFormat="1" ht="24" customHeight="1" spans="1:9">
      <c r="A28" s="19" t="s">
        <v>1433</v>
      </c>
      <c r="B28" s="20" t="s">
        <v>1434</v>
      </c>
      <c r="C28" s="21" t="s">
        <v>1435</v>
      </c>
      <c r="D28" s="19" t="s">
        <v>1436</v>
      </c>
      <c r="E28" s="22" t="s">
        <v>1437</v>
      </c>
      <c r="F28" s="23" t="s">
        <v>49</v>
      </c>
      <c r="G28" s="23" t="s">
        <v>1438</v>
      </c>
      <c r="H28" s="24" t="s">
        <v>18</v>
      </c>
      <c r="I28" s="26" t="s">
        <v>1327</v>
      </c>
    </row>
    <row r="29" s="11" customFormat="1" ht="24" customHeight="1" spans="1:9">
      <c r="A29" s="19" t="s">
        <v>1439</v>
      </c>
      <c r="B29" s="20" t="s">
        <v>1440</v>
      </c>
      <c r="C29" s="21" t="s">
        <v>850</v>
      </c>
      <c r="D29" s="19" t="s">
        <v>1441</v>
      </c>
      <c r="E29" s="22" t="s">
        <v>1442</v>
      </c>
      <c r="F29" s="23" t="s">
        <v>49</v>
      </c>
      <c r="G29" s="23" t="s">
        <v>1443</v>
      </c>
      <c r="H29" s="24" t="s">
        <v>18</v>
      </c>
      <c r="I29" s="26" t="s">
        <v>1327</v>
      </c>
    </row>
    <row r="30" s="11" customFormat="1" ht="24" customHeight="1" spans="1:9">
      <c r="A30" s="19" t="s">
        <v>1444</v>
      </c>
      <c r="B30" s="20" t="s">
        <v>1445</v>
      </c>
      <c r="C30" s="21" t="s">
        <v>568</v>
      </c>
      <c r="D30" s="19" t="s">
        <v>1446</v>
      </c>
      <c r="E30" s="22" t="s">
        <v>1447</v>
      </c>
      <c r="F30" s="23" t="s">
        <v>49</v>
      </c>
      <c r="G30" s="23" t="s">
        <v>1448</v>
      </c>
      <c r="H30" s="24" t="s">
        <v>18</v>
      </c>
      <c r="I30" s="26" t="s">
        <v>1327</v>
      </c>
    </row>
    <row r="31" s="11" customFormat="1" ht="24" customHeight="1" spans="1:9">
      <c r="A31" s="19" t="s">
        <v>1449</v>
      </c>
      <c r="B31" s="20" t="s">
        <v>1450</v>
      </c>
      <c r="C31" s="21" t="s">
        <v>1451</v>
      </c>
      <c r="D31" s="19" t="s">
        <v>1452</v>
      </c>
      <c r="E31" s="22" t="s">
        <v>1453</v>
      </c>
      <c r="F31" s="23" t="s">
        <v>49</v>
      </c>
      <c r="G31" s="23" t="s">
        <v>1454</v>
      </c>
      <c r="H31" s="24" t="s">
        <v>18</v>
      </c>
      <c r="I31" s="26" t="s">
        <v>1327</v>
      </c>
    </row>
    <row r="32" s="11" customFormat="1" ht="24" customHeight="1" spans="1:9">
      <c r="A32" s="19" t="s">
        <v>1455</v>
      </c>
      <c r="B32" s="20" t="s">
        <v>1456</v>
      </c>
      <c r="C32" s="21" t="s">
        <v>92</v>
      </c>
      <c r="D32" s="19" t="s">
        <v>1457</v>
      </c>
      <c r="E32" s="22" t="s">
        <v>1458</v>
      </c>
      <c r="F32" s="23" t="s">
        <v>49</v>
      </c>
      <c r="G32" s="23" t="s">
        <v>1459</v>
      </c>
      <c r="H32" s="24" t="s">
        <v>18</v>
      </c>
      <c r="I32" s="26" t="s">
        <v>1327</v>
      </c>
    </row>
    <row r="33" s="11" customFormat="1" ht="24" customHeight="1" spans="1:9">
      <c r="A33" s="19" t="s">
        <v>1460</v>
      </c>
      <c r="B33" s="20" t="s">
        <v>1461</v>
      </c>
      <c r="C33" s="21" t="s">
        <v>132</v>
      </c>
      <c r="D33" s="19" t="s">
        <v>1462</v>
      </c>
      <c r="E33" s="22" t="s">
        <v>1463</v>
      </c>
      <c r="F33" s="23" t="s">
        <v>49</v>
      </c>
      <c r="G33" s="23" t="s">
        <v>1464</v>
      </c>
      <c r="H33" s="24" t="s">
        <v>18</v>
      </c>
      <c r="I33" s="26" t="s">
        <v>1327</v>
      </c>
    </row>
    <row r="34" s="11" customFormat="1" ht="24" customHeight="1" spans="1:9">
      <c r="A34" s="19" t="s">
        <v>1465</v>
      </c>
      <c r="B34" s="20" t="s">
        <v>1466</v>
      </c>
      <c r="C34" s="21" t="s">
        <v>1467</v>
      </c>
      <c r="D34" s="19" t="s">
        <v>1468</v>
      </c>
      <c r="E34" s="22" t="s">
        <v>1469</v>
      </c>
      <c r="F34" s="23" t="s">
        <v>49</v>
      </c>
      <c r="G34" s="23" t="s">
        <v>1470</v>
      </c>
      <c r="H34" s="24" t="s">
        <v>18</v>
      </c>
      <c r="I34" s="26" t="s">
        <v>1327</v>
      </c>
    </row>
    <row r="35" s="11" customFormat="1" ht="24" customHeight="1" spans="1:9">
      <c r="A35" s="19" t="s">
        <v>1471</v>
      </c>
      <c r="B35" s="20" t="s">
        <v>1472</v>
      </c>
      <c r="C35" s="21" t="s">
        <v>1473</v>
      </c>
      <c r="D35" s="19" t="s">
        <v>1474</v>
      </c>
      <c r="E35" s="22" t="s">
        <v>1405</v>
      </c>
      <c r="F35" s="23" t="s">
        <v>49</v>
      </c>
      <c r="G35" s="23" t="s">
        <v>1475</v>
      </c>
      <c r="H35" s="24" t="s">
        <v>18</v>
      </c>
      <c r="I35" s="26" t="s">
        <v>1327</v>
      </c>
    </row>
    <row r="36" s="11" customFormat="1" ht="24" customHeight="1" spans="1:9">
      <c r="A36" s="19" t="s">
        <v>1476</v>
      </c>
      <c r="B36" s="20" t="s">
        <v>1477</v>
      </c>
      <c r="C36" s="21" t="s">
        <v>1478</v>
      </c>
      <c r="D36" s="19" t="s">
        <v>1479</v>
      </c>
      <c r="E36" s="22" t="s">
        <v>1480</v>
      </c>
      <c r="F36" s="23" t="s">
        <v>49</v>
      </c>
      <c r="G36" s="23" t="s">
        <v>1481</v>
      </c>
      <c r="H36" s="24" t="s">
        <v>18</v>
      </c>
      <c r="I36" s="26" t="s">
        <v>1327</v>
      </c>
    </row>
    <row r="37" s="11" customFormat="1" ht="24" customHeight="1" spans="1:9">
      <c r="A37" s="19" t="s">
        <v>1482</v>
      </c>
      <c r="B37" s="20" t="s">
        <v>1483</v>
      </c>
      <c r="C37" s="21" t="s">
        <v>1484</v>
      </c>
      <c r="D37" s="56" t="s">
        <v>1485</v>
      </c>
      <c r="E37" s="22" t="s">
        <v>1486</v>
      </c>
      <c r="F37" s="23" t="s">
        <v>49</v>
      </c>
      <c r="G37" s="23" t="s">
        <v>1487</v>
      </c>
      <c r="H37" s="24" t="s">
        <v>110</v>
      </c>
      <c r="I37" s="26" t="s">
        <v>1327</v>
      </c>
    </row>
    <row r="38" s="11" customFormat="1" ht="24" customHeight="1" spans="1:9">
      <c r="A38" s="19" t="s">
        <v>1488</v>
      </c>
      <c r="B38" s="20" t="s">
        <v>1489</v>
      </c>
      <c r="C38" s="21" t="s">
        <v>1490</v>
      </c>
      <c r="D38" s="56" t="s">
        <v>1491</v>
      </c>
      <c r="E38" s="22" t="s">
        <v>1492</v>
      </c>
      <c r="F38" s="23" t="s">
        <v>49</v>
      </c>
      <c r="G38" s="23" t="s">
        <v>1493</v>
      </c>
      <c r="H38" s="24" t="s">
        <v>110</v>
      </c>
      <c r="I38" s="26" t="s">
        <v>1327</v>
      </c>
    </row>
    <row r="39" s="11" customFormat="1" ht="24" customHeight="1" spans="1:9">
      <c r="A39" s="19" t="s">
        <v>1494</v>
      </c>
      <c r="B39" s="20" t="s">
        <v>1495</v>
      </c>
      <c r="C39" s="21" t="s">
        <v>1316</v>
      </c>
      <c r="D39" s="56" t="s">
        <v>1496</v>
      </c>
      <c r="E39" s="22" t="s">
        <v>1497</v>
      </c>
      <c r="F39" s="23" t="s">
        <v>49</v>
      </c>
      <c r="G39" s="23" t="s">
        <v>1498</v>
      </c>
      <c r="H39" s="24" t="s">
        <v>110</v>
      </c>
      <c r="I39" s="26" t="s">
        <v>1327</v>
      </c>
    </row>
    <row r="40" s="11" customFormat="1" ht="24" customHeight="1" spans="1:9">
      <c r="A40" s="19" t="s">
        <v>1499</v>
      </c>
      <c r="B40" s="20" t="s">
        <v>1500</v>
      </c>
      <c r="C40" s="21" t="s">
        <v>1501</v>
      </c>
      <c r="D40" s="56" t="s">
        <v>1502</v>
      </c>
      <c r="E40" s="22" t="s">
        <v>1503</v>
      </c>
      <c r="F40" s="23" t="s">
        <v>49</v>
      </c>
      <c r="G40" s="23" t="s">
        <v>1504</v>
      </c>
      <c r="H40" s="24" t="s">
        <v>110</v>
      </c>
      <c r="I40" s="26" t="s">
        <v>1327</v>
      </c>
    </row>
    <row r="41" s="11" customFormat="1" ht="24" customHeight="1" spans="1:9">
      <c r="A41" s="19" t="s">
        <v>1505</v>
      </c>
      <c r="B41" s="20" t="s">
        <v>1506</v>
      </c>
      <c r="C41" s="21" t="s">
        <v>1507</v>
      </c>
      <c r="D41" s="19" t="s">
        <v>1508</v>
      </c>
      <c r="E41" s="22" t="s">
        <v>1509</v>
      </c>
      <c r="F41" s="23" t="s">
        <v>49</v>
      </c>
      <c r="G41" s="23" t="s">
        <v>1510</v>
      </c>
      <c r="H41" s="24" t="s">
        <v>110</v>
      </c>
      <c r="I41" s="26" t="s">
        <v>1327</v>
      </c>
    </row>
    <row r="42" s="11" customFormat="1" ht="24" customHeight="1" spans="1:9">
      <c r="A42" s="19" t="s">
        <v>1511</v>
      </c>
      <c r="B42" s="20" t="s">
        <v>1512</v>
      </c>
      <c r="C42" s="21" t="s">
        <v>36</v>
      </c>
      <c r="D42" s="56" t="s">
        <v>1513</v>
      </c>
      <c r="E42" s="22" t="s">
        <v>1514</v>
      </c>
      <c r="F42" s="23" t="s">
        <v>49</v>
      </c>
      <c r="G42" s="23" t="s">
        <v>1515</v>
      </c>
      <c r="H42" s="24" t="s">
        <v>110</v>
      </c>
      <c r="I42" s="26" t="s">
        <v>1327</v>
      </c>
    </row>
    <row r="43" s="11" customFormat="1" ht="24" customHeight="1" spans="1:9">
      <c r="A43" s="19" t="s">
        <v>1516</v>
      </c>
      <c r="B43" s="20" t="s">
        <v>1517</v>
      </c>
      <c r="C43" s="21" t="s">
        <v>794</v>
      </c>
      <c r="D43" s="19" t="s">
        <v>1518</v>
      </c>
      <c r="E43" s="22" t="s">
        <v>1519</v>
      </c>
      <c r="F43" s="23" t="s">
        <v>49</v>
      </c>
      <c r="G43" s="23" t="s">
        <v>1520</v>
      </c>
      <c r="H43" s="24" t="s">
        <v>110</v>
      </c>
      <c r="I43" s="26" t="s">
        <v>1327</v>
      </c>
    </row>
    <row r="44" s="11" customFormat="1" ht="24" customHeight="1" spans="1:9">
      <c r="A44" s="19" t="s">
        <v>1521</v>
      </c>
      <c r="B44" s="20" t="s">
        <v>1522</v>
      </c>
      <c r="C44" s="21" t="s">
        <v>1523</v>
      </c>
      <c r="D44" s="19" t="s">
        <v>1524</v>
      </c>
      <c r="E44" s="22" t="s">
        <v>1525</v>
      </c>
      <c r="F44" s="23" t="s">
        <v>49</v>
      </c>
      <c r="G44" s="23" t="s">
        <v>1526</v>
      </c>
      <c r="H44" s="24" t="s">
        <v>110</v>
      </c>
      <c r="I44" s="26" t="s">
        <v>1327</v>
      </c>
    </row>
    <row r="45" s="11" customFormat="1" ht="24" customHeight="1" spans="1:9">
      <c r="A45" s="19" t="s">
        <v>1527</v>
      </c>
      <c r="B45" s="20" t="s">
        <v>1528</v>
      </c>
      <c r="C45" s="21" t="s">
        <v>868</v>
      </c>
      <c r="D45" s="19" t="s">
        <v>1529</v>
      </c>
      <c r="E45" s="22" t="s">
        <v>1530</v>
      </c>
      <c r="F45" s="23" t="s">
        <v>49</v>
      </c>
      <c r="G45" s="23" t="s">
        <v>1531</v>
      </c>
      <c r="H45" s="24" t="s">
        <v>110</v>
      </c>
      <c r="I45" s="26" t="s">
        <v>1327</v>
      </c>
    </row>
    <row r="46" s="11" customFormat="1" ht="24" customHeight="1" spans="1:9">
      <c r="A46" s="19" t="s">
        <v>1532</v>
      </c>
      <c r="B46" s="20" t="s">
        <v>1533</v>
      </c>
      <c r="C46" s="21" t="s">
        <v>906</v>
      </c>
      <c r="D46" s="56" t="s">
        <v>1534</v>
      </c>
      <c r="E46" s="22" t="s">
        <v>1535</v>
      </c>
      <c r="F46" s="23" t="s">
        <v>49</v>
      </c>
      <c r="G46" s="23" t="s">
        <v>1536</v>
      </c>
      <c r="H46" s="24" t="s">
        <v>110</v>
      </c>
      <c r="I46" s="26" t="s">
        <v>1327</v>
      </c>
    </row>
    <row r="47" s="11" customFormat="1" ht="24" customHeight="1" spans="1:9">
      <c r="A47" s="19" t="s">
        <v>1537</v>
      </c>
      <c r="B47" s="20" t="s">
        <v>1538</v>
      </c>
      <c r="C47" s="21" t="s">
        <v>1539</v>
      </c>
      <c r="D47" s="56" t="s">
        <v>1540</v>
      </c>
      <c r="E47" s="22" t="s">
        <v>1541</v>
      </c>
      <c r="F47" s="23" t="s">
        <v>49</v>
      </c>
      <c r="G47" s="23" t="s">
        <v>1542</v>
      </c>
      <c r="H47" s="24" t="s">
        <v>110</v>
      </c>
      <c r="I47" s="26" t="s">
        <v>1327</v>
      </c>
    </row>
    <row r="48" s="11" customFormat="1" ht="24" customHeight="1" spans="1:9">
      <c r="A48" s="19" t="s">
        <v>1543</v>
      </c>
      <c r="B48" s="20" t="s">
        <v>1544</v>
      </c>
      <c r="C48" s="21" t="s">
        <v>1143</v>
      </c>
      <c r="D48" s="56" t="s">
        <v>1545</v>
      </c>
      <c r="E48" s="22" t="s">
        <v>1546</v>
      </c>
      <c r="F48" s="23" t="s">
        <v>49</v>
      </c>
      <c r="G48" s="23" t="s">
        <v>1547</v>
      </c>
      <c r="H48" s="24" t="s">
        <v>110</v>
      </c>
      <c r="I48" s="26" t="s">
        <v>1327</v>
      </c>
    </row>
    <row r="49" s="11" customFormat="1" ht="24" customHeight="1" spans="1:9">
      <c r="A49" s="19" t="s">
        <v>1548</v>
      </c>
      <c r="B49" s="20" t="s">
        <v>1549</v>
      </c>
      <c r="C49" s="21" t="s">
        <v>1550</v>
      </c>
      <c r="D49" s="56" t="s">
        <v>1551</v>
      </c>
      <c r="E49" s="22" t="s">
        <v>1552</v>
      </c>
      <c r="F49" s="23" t="s">
        <v>49</v>
      </c>
      <c r="G49" s="23" t="s">
        <v>1553</v>
      </c>
      <c r="H49" s="24" t="s">
        <v>110</v>
      </c>
      <c r="I49" s="26" t="s">
        <v>1327</v>
      </c>
    </row>
    <row r="50" s="11" customFormat="1" ht="24" customHeight="1" spans="1:9">
      <c r="A50" s="19" t="s">
        <v>1554</v>
      </c>
      <c r="B50" s="20" t="s">
        <v>1555</v>
      </c>
      <c r="C50" s="21" t="s">
        <v>21</v>
      </c>
      <c r="D50" s="56" t="s">
        <v>1556</v>
      </c>
      <c r="E50" s="22" t="s">
        <v>1557</v>
      </c>
      <c r="F50" s="23" t="s">
        <v>49</v>
      </c>
      <c r="G50" s="23" t="s">
        <v>1558</v>
      </c>
      <c r="H50" s="24" t="s">
        <v>110</v>
      </c>
      <c r="I50" s="26" t="s">
        <v>1327</v>
      </c>
    </row>
    <row r="51" s="11" customFormat="1" ht="24" customHeight="1" spans="1:9">
      <c r="A51" s="19" t="s">
        <v>1559</v>
      </c>
      <c r="B51" s="20" t="s">
        <v>1560</v>
      </c>
      <c r="C51" s="21" t="s">
        <v>794</v>
      </c>
      <c r="D51" s="19" t="s">
        <v>1561</v>
      </c>
      <c r="E51" s="22" t="s">
        <v>1562</v>
      </c>
      <c r="F51" s="23" t="s">
        <v>49</v>
      </c>
      <c r="G51" s="23" t="s">
        <v>1563</v>
      </c>
      <c r="H51" s="24" t="s">
        <v>277</v>
      </c>
      <c r="I51" s="26" t="s">
        <v>1327</v>
      </c>
    </row>
    <row r="52" s="11" customFormat="1" ht="24" customHeight="1" spans="1:9">
      <c r="A52" s="19" t="s">
        <v>1564</v>
      </c>
      <c r="B52" s="20" t="s">
        <v>1565</v>
      </c>
      <c r="C52" s="21" t="s">
        <v>1065</v>
      </c>
      <c r="D52" s="19" t="s">
        <v>1566</v>
      </c>
      <c r="E52" s="22" t="s">
        <v>1567</v>
      </c>
      <c r="F52" s="23" t="s">
        <v>49</v>
      </c>
      <c r="G52" s="23" t="s">
        <v>1568</v>
      </c>
      <c r="H52" s="24" t="s">
        <v>277</v>
      </c>
      <c r="I52" s="26" t="s">
        <v>1327</v>
      </c>
    </row>
    <row r="53" s="11" customFormat="1" ht="24" customHeight="1" spans="1:9">
      <c r="A53" s="19" t="s">
        <v>1569</v>
      </c>
      <c r="B53" s="20" t="s">
        <v>1570</v>
      </c>
      <c r="C53" s="21" t="s">
        <v>1571</v>
      </c>
      <c r="D53" s="25" t="s">
        <v>1572</v>
      </c>
      <c r="E53" s="22" t="s">
        <v>1300</v>
      </c>
      <c r="F53" s="23" t="s">
        <v>49</v>
      </c>
      <c r="G53" s="23" t="s">
        <v>1573</v>
      </c>
      <c r="H53" s="24" t="s">
        <v>277</v>
      </c>
      <c r="I53" s="26" t="s">
        <v>1327</v>
      </c>
    </row>
    <row r="54" s="11" customFormat="1" ht="24" customHeight="1" spans="1:9">
      <c r="A54" s="19" t="s">
        <v>1574</v>
      </c>
      <c r="B54" s="20" t="s">
        <v>1575</v>
      </c>
      <c r="C54" s="21" t="s">
        <v>167</v>
      </c>
      <c r="D54" s="19" t="s">
        <v>1576</v>
      </c>
      <c r="E54" s="22" t="s">
        <v>1577</v>
      </c>
      <c r="F54" s="23" t="s">
        <v>49</v>
      </c>
      <c r="G54" s="23" t="s">
        <v>1578</v>
      </c>
      <c r="H54" s="24" t="s">
        <v>277</v>
      </c>
      <c r="I54" s="26" t="s">
        <v>1327</v>
      </c>
    </row>
    <row r="55" s="11" customFormat="1" ht="24" customHeight="1" spans="1:9">
      <c r="A55" s="19" t="s">
        <v>1579</v>
      </c>
      <c r="B55" s="20" t="s">
        <v>1580</v>
      </c>
      <c r="C55" s="21" t="s">
        <v>1581</v>
      </c>
      <c r="D55" s="19" t="s">
        <v>1582</v>
      </c>
      <c r="E55" s="22" t="s">
        <v>1583</v>
      </c>
      <c r="F55" s="23" t="s">
        <v>49</v>
      </c>
      <c r="G55" s="23" t="s">
        <v>1584</v>
      </c>
      <c r="H55" s="24" t="s">
        <v>277</v>
      </c>
      <c r="I55" s="26" t="s">
        <v>1327</v>
      </c>
    </row>
    <row r="56" s="11" customFormat="1" ht="24" customHeight="1" spans="1:9">
      <c r="A56" s="19" t="s">
        <v>1585</v>
      </c>
      <c r="B56" s="20" t="s">
        <v>1586</v>
      </c>
      <c r="C56" s="21" t="s">
        <v>1478</v>
      </c>
      <c r="D56" s="19" t="s">
        <v>1587</v>
      </c>
      <c r="E56" s="22" t="s">
        <v>1588</v>
      </c>
      <c r="F56" s="23" t="s">
        <v>49</v>
      </c>
      <c r="G56" s="23" t="s">
        <v>1589</v>
      </c>
      <c r="H56" s="24" t="s">
        <v>277</v>
      </c>
      <c r="I56" s="26" t="s">
        <v>1327</v>
      </c>
    </row>
    <row r="57" s="11" customFormat="1" ht="24" customHeight="1" spans="1:9">
      <c r="A57" s="19" t="s">
        <v>1590</v>
      </c>
      <c r="B57" s="20" t="s">
        <v>1591</v>
      </c>
      <c r="C57" s="21" t="s">
        <v>1592</v>
      </c>
      <c r="D57" s="19" t="s">
        <v>1593</v>
      </c>
      <c r="E57" s="22" t="s">
        <v>1594</v>
      </c>
      <c r="F57" s="23" t="s">
        <v>49</v>
      </c>
      <c r="G57" s="23" t="s">
        <v>1595</v>
      </c>
      <c r="H57" s="24" t="s">
        <v>277</v>
      </c>
      <c r="I57" s="26" t="s">
        <v>1327</v>
      </c>
    </row>
    <row r="58" s="11" customFormat="1" ht="24" customHeight="1" spans="1:9">
      <c r="A58" s="19" t="s">
        <v>1596</v>
      </c>
      <c r="B58" s="20" t="s">
        <v>1597</v>
      </c>
      <c r="C58" s="21" t="s">
        <v>1054</v>
      </c>
      <c r="D58" s="19" t="s">
        <v>1598</v>
      </c>
      <c r="E58" s="22" t="s">
        <v>1599</v>
      </c>
      <c r="F58" s="23" t="s">
        <v>49</v>
      </c>
      <c r="G58" s="23" t="s">
        <v>1600</v>
      </c>
      <c r="H58" s="24" t="s">
        <v>277</v>
      </c>
      <c r="I58" s="26" t="s">
        <v>1327</v>
      </c>
    </row>
    <row r="59" s="11" customFormat="1" ht="24" customHeight="1" spans="1:9">
      <c r="A59" s="19" t="s">
        <v>1601</v>
      </c>
      <c r="B59" s="20" t="s">
        <v>1602</v>
      </c>
      <c r="C59" s="21" t="s">
        <v>1603</v>
      </c>
      <c r="D59" s="19" t="s">
        <v>1604</v>
      </c>
      <c r="E59" s="22" t="s">
        <v>1605</v>
      </c>
      <c r="F59" s="23" t="s">
        <v>49</v>
      </c>
      <c r="G59" s="23" t="s">
        <v>1606</v>
      </c>
      <c r="H59" s="24" t="s">
        <v>277</v>
      </c>
      <c r="I59" s="26" t="s">
        <v>1327</v>
      </c>
    </row>
    <row r="60" s="11" customFormat="1" ht="24" customHeight="1" spans="1:9">
      <c r="A60" s="19" t="s">
        <v>1607</v>
      </c>
      <c r="B60" s="20" t="s">
        <v>1608</v>
      </c>
      <c r="C60" s="21" t="s">
        <v>598</v>
      </c>
      <c r="D60" s="19" t="s">
        <v>1609</v>
      </c>
      <c r="E60" s="22" t="s">
        <v>1610</v>
      </c>
      <c r="F60" s="23" t="s">
        <v>49</v>
      </c>
      <c r="G60" s="23" t="s">
        <v>1611</v>
      </c>
      <c r="H60" s="24" t="s">
        <v>277</v>
      </c>
      <c r="I60" s="26" t="s">
        <v>1327</v>
      </c>
    </row>
    <row r="61" s="11" customFormat="1" ht="24" customHeight="1" spans="1:9">
      <c r="A61" s="19" t="s">
        <v>1612</v>
      </c>
      <c r="B61" s="20" t="s">
        <v>1613</v>
      </c>
      <c r="C61" s="21" t="s">
        <v>21</v>
      </c>
      <c r="D61" s="19" t="s">
        <v>1614</v>
      </c>
      <c r="E61" s="22" t="s">
        <v>1615</v>
      </c>
      <c r="F61" s="23" t="s">
        <v>49</v>
      </c>
      <c r="G61" s="23" t="s">
        <v>1616</v>
      </c>
      <c r="H61" s="24" t="s">
        <v>277</v>
      </c>
      <c r="I61" s="26" t="s">
        <v>1327</v>
      </c>
    </row>
    <row r="62" s="11" customFormat="1" ht="24" customHeight="1" spans="1:9">
      <c r="A62" s="19" t="s">
        <v>1617</v>
      </c>
      <c r="B62" s="20" t="s">
        <v>1618</v>
      </c>
      <c r="C62" s="21" t="s">
        <v>347</v>
      </c>
      <c r="D62" s="19" t="s">
        <v>1619</v>
      </c>
      <c r="E62" s="22" t="s">
        <v>1620</v>
      </c>
      <c r="F62" s="23" t="s">
        <v>49</v>
      </c>
      <c r="G62" s="23" t="s">
        <v>1621</v>
      </c>
      <c r="H62" s="24" t="s">
        <v>277</v>
      </c>
      <c r="I62" s="26" t="s">
        <v>1327</v>
      </c>
    </row>
    <row r="63" s="11" customFormat="1" ht="24" customHeight="1" spans="1:9">
      <c r="A63" s="19" t="s">
        <v>1622</v>
      </c>
      <c r="B63" s="20" t="s">
        <v>1623</v>
      </c>
      <c r="C63" s="21" t="s">
        <v>484</v>
      </c>
      <c r="D63" s="19" t="s">
        <v>1624</v>
      </c>
      <c r="E63" s="22" t="s">
        <v>1625</v>
      </c>
      <c r="F63" s="23" t="s">
        <v>49</v>
      </c>
      <c r="G63" s="23" t="s">
        <v>1626</v>
      </c>
      <c r="H63" s="24" t="s">
        <v>277</v>
      </c>
      <c r="I63" s="26" t="s">
        <v>1327</v>
      </c>
    </row>
    <row r="64" s="11" customFormat="1" ht="24" customHeight="1" spans="1:9">
      <c r="A64" s="19" t="s">
        <v>1627</v>
      </c>
      <c r="B64" s="20" t="s">
        <v>1628</v>
      </c>
      <c r="C64" s="21" t="s">
        <v>809</v>
      </c>
      <c r="D64" s="19" t="s">
        <v>1629</v>
      </c>
      <c r="E64" s="22" t="s">
        <v>1630</v>
      </c>
      <c r="F64" s="23" t="s">
        <v>49</v>
      </c>
      <c r="G64" s="23" t="s">
        <v>1631</v>
      </c>
      <c r="H64" s="24" t="s">
        <v>431</v>
      </c>
      <c r="I64" s="26" t="s">
        <v>1327</v>
      </c>
    </row>
    <row r="65" s="11" customFormat="1" ht="24" customHeight="1" spans="1:9">
      <c r="A65" s="19" t="s">
        <v>1632</v>
      </c>
      <c r="B65" s="20" t="s">
        <v>1633</v>
      </c>
      <c r="C65" s="21" t="s">
        <v>1634</v>
      </c>
      <c r="D65" s="19" t="s">
        <v>1635</v>
      </c>
      <c r="E65" s="22" t="s">
        <v>1636</v>
      </c>
      <c r="F65" s="23" t="s">
        <v>49</v>
      </c>
      <c r="G65" s="23" t="s">
        <v>1637</v>
      </c>
      <c r="H65" s="24" t="s">
        <v>431</v>
      </c>
      <c r="I65" s="26" t="s">
        <v>1327</v>
      </c>
    </row>
    <row r="66" s="11" customFormat="1" ht="24" customHeight="1" spans="1:9">
      <c r="A66" s="19" t="s">
        <v>1638</v>
      </c>
      <c r="B66" s="20" t="s">
        <v>1639</v>
      </c>
      <c r="C66" s="21" t="s">
        <v>1034</v>
      </c>
      <c r="D66" s="19" t="s">
        <v>1640</v>
      </c>
      <c r="E66" s="22" t="s">
        <v>1641</v>
      </c>
      <c r="F66" s="23" t="s">
        <v>49</v>
      </c>
      <c r="G66" s="23" t="s">
        <v>1642</v>
      </c>
      <c r="H66" s="24" t="s">
        <v>431</v>
      </c>
      <c r="I66" s="26" t="s">
        <v>1327</v>
      </c>
    </row>
    <row r="67" s="11" customFormat="1" ht="24" customHeight="1" spans="1:9">
      <c r="A67" s="19" t="s">
        <v>1643</v>
      </c>
      <c r="B67" s="20" t="s">
        <v>1644</v>
      </c>
      <c r="C67" s="21" t="s">
        <v>767</v>
      </c>
      <c r="D67" s="19" t="s">
        <v>1645</v>
      </c>
      <c r="E67" s="22" t="s">
        <v>1646</v>
      </c>
      <c r="F67" s="23" t="s">
        <v>49</v>
      </c>
      <c r="G67" s="23" t="s">
        <v>1647</v>
      </c>
      <c r="H67" s="24" t="s">
        <v>431</v>
      </c>
      <c r="I67" s="26" t="s">
        <v>1327</v>
      </c>
    </row>
    <row r="68" s="11" customFormat="1" ht="24" customHeight="1" spans="1:9">
      <c r="A68" s="19" t="s">
        <v>1648</v>
      </c>
      <c r="B68" s="20" t="s">
        <v>1649</v>
      </c>
      <c r="C68" s="21" t="s">
        <v>67</v>
      </c>
      <c r="D68" s="19" t="s">
        <v>1650</v>
      </c>
      <c r="E68" s="22" t="s">
        <v>1651</v>
      </c>
      <c r="F68" s="23" t="s">
        <v>49</v>
      </c>
      <c r="G68" s="23" t="s">
        <v>1652</v>
      </c>
      <c r="H68" s="24" t="s">
        <v>431</v>
      </c>
      <c r="I68" s="26" t="s">
        <v>1327</v>
      </c>
    </row>
    <row r="69" s="11" customFormat="1" ht="24" customHeight="1" spans="1:9">
      <c r="A69" s="19" t="s">
        <v>1653</v>
      </c>
      <c r="B69" s="20" t="s">
        <v>1654</v>
      </c>
      <c r="C69" s="21" t="s">
        <v>463</v>
      </c>
      <c r="D69" s="19" t="s">
        <v>1655</v>
      </c>
      <c r="E69" s="22" t="s">
        <v>1656</v>
      </c>
      <c r="F69" s="23" t="s">
        <v>49</v>
      </c>
      <c r="G69" s="23" t="s">
        <v>1657</v>
      </c>
      <c r="H69" s="24" t="s">
        <v>431</v>
      </c>
      <c r="I69" s="26" t="s">
        <v>1327</v>
      </c>
    </row>
    <row r="70" s="11" customFormat="1" ht="24" customHeight="1" spans="1:9">
      <c r="A70" s="19" t="s">
        <v>1658</v>
      </c>
      <c r="B70" s="20" t="s">
        <v>1659</v>
      </c>
      <c r="C70" s="21" t="s">
        <v>1660</v>
      </c>
      <c r="D70" s="19" t="s">
        <v>1661</v>
      </c>
      <c r="E70" s="22" t="s">
        <v>1662</v>
      </c>
      <c r="F70" s="23" t="s">
        <v>49</v>
      </c>
      <c r="G70" s="23" t="s">
        <v>1663</v>
      </c>
      <c r="H70" s="24" t="s">
        <v>431</v>
      </c>
      <c r="I70" s="26" t="s">
        <v>1327</v>
      </c>
    </row>
    <row r="71" s="11" customFormat="1" ht="24" customHeight="1" spans="1:9">
      <c r="A71" s="19" t="s">
        <v>1664</v>
      </c>
      <c r="B71" s="20" t="s">
        <v>1665</v>
      </c>
      <c r="C71" s="21" t="s">
        <v>1666</v>
      </c>
      <c r="D71" s="19" t="s">
        <v>1667</v>
      </c>
      <c r="E71" s="22" t="s">
        <v>1668</v>
      </c>
      <c r="F71" s="23" t="s">
        <v>49</v>
      </c>
      <c r="G71" s="23" t="s">
        <v>1669</v>
      </c>
      <c r="H71" s="24" t="s">
        <v>431</v>
      </c>
      <c r="I71" s="26" t="s">
        <v>1327</v>
      </c>
    </row>
    <row r="72" s="11" customFormat="1" ht="24" customHeight="1" spans="1:9">
      <c r="A72" s="19" t="s">
        <v>1670</v>
      </c>
      <c r="B72" s="20" t="s">
        <v>1671</v>
      </c>
      <c r="C72" s="21" t="s">
        <v>550</v>
      </c>
      <c r="D72" s="19" t="s">
        <v>1672</v>
      </c>
      <c r="E72" s="22" t="s">
        <v>1673</v>
      </c>
      <c r="F72" s="23" t="s">
        <v>49</v>
      </c>
      <c r="G72" s="23" t="s">
        <v>1674</v>
      </c>
      <c r="H72" s="24" t="s">
        <v>431</v>
      </c>
      <c r="I72" s="26" t="s">
        <v>1327</v>
      </c>
    </row>
    <row r="73" s="11" customFormat="1" ht="24" customHeight="1" spans="1:9">
      <c r="A73" s="19" t="s">
        <v>1675</v>
      </c>
      <c r="B73" s="20" t="s">
        <v>1676</v>
      </c>
      <c r="C73" s="21" t="s">
        <v>1677</v>
      </c>
      <c r="D73" s="19" t="s">
        <v>1678</v>
      </c>
      <c r="E73" s="22" t="s">
        <v>1679</v>
      </c>
      <c r="F73" s="23" t="s">
        <v>49</v>
      </c>
      <c r="G73" s="23" t="s">
        <v>1680</v>
      </c>
      <c r="H73" s="24" t="s">
        <v>431</v>
      </c>
      <c r="I73" s="26" t="s">
        <v>1327</v>
      </c>
    </row>
    <row r="74" s="11" customFormat="1" ht="24" customHeight="1" spans="1:9">
      <c r="A74" s="19" t="s">
        <v>1681</v>
      </c>
      <c r="B74" s="20" t="s">
        <v>1682</v>
      </c>
      <c r="C74" s="21" t="s">
        <v>1683</v>
      </c>
      <c r="D74" s="19" t="s">
        <v>1684</v>
      </c>
      <c r="E74" s="22" t="s">
        <v>1685</v>
      </c>
      <c r="F74" s="23" t="s">
        <v>49</v>
      </c>
      <c r="G74" s="23" t="s">
        <v>1686</v>
      </c>
      <c r="H74" s="24" t="s">
        <v>431</v>
      </c>
      <c r="I74" s="26" t="s">
        <v>1327</v>
      </c>
    </row>
    <row r="75" s="11" customFormat="1" ht="24" customHeight="1" spans="1:9">
      <c r="A75" s="19" t="s">
        <v>1687</v>
      </c>
      <c r="B75" s="20" t="s">
        <v>1688</v>
      </c>
      <c r="C75" s="21" t="s">
        <v>1186</v>
      </c>
      <c r="D75" s="19" t="s">
        <v>1689</v>
      </c>
      <c r="E75" s="22" t="s">
        <v>1690</v>
      </c>
      <c r="F75" s="23" t="s">
        <v>49</v>
      </c>
      <c r="G75" s="23" t="s">
        <v>1691</v>
      </c>
      <c r="H75" s="24" t="s">
        <v>431</v>
      </c>
      <c r="I75" s="26" t="s">
        <v>1327</v>
      </c>
    </row>
    <row r="76" s="11" customFormat="1" ht="24" customHeight="1" spans="1:9">
      <c r="A76" s="19" t="s">
        <v>1692</v>
      </c>
      <c r="B76" s="20" t="s">
        <v>1693</v>
      </c>
      <c r="C76" s="21" t="s">
        <v>1330</v>
      </c>
      <c r="D76" s="19" t="s">
        <v>1694</v>
      </c>
      <c r="E76" s="22" t="s">
        <v>1695</v>
      </c>
      <c r="F76" s="23" t="s">
        <v>49</v>
      </c>
      <c r="G76" s="23" t="s">
        <v>1696</v>
      </c>
      <c r="H76" s="24" t="s">
        <v>431</v>
      </c>
      <c r="I76" s="26" t="s">
        <v>1327</v>
      </c>
    </row>
    <row r="77" s="11" customFormat="1" ht="24" customHeight="1" spans="1:9">
      <c r="A77" s="19" t="s">
        <v>1697</v>
      </c>
      <c r="B77" s="20" t="s">
        <v>1698</v>
      </c>
      <c r="C77" s="21" t="s">
        <v>308</v>
      </c>
      <c r="D77" s="19" t="s">
        <v>1699</v>
      </c>
      <c r="E77" s="22" t="s">
        <v>1700</v>
      </c>
      <c r="F77" s="23" t="s">
        <v>49</v>
      </c>
      <c r="G77" s="23" t="s">
        <v>1701</v>
      </c>
      <c r="H77" s="24" t="s">
        <v>431</v>
      </c>
      <c r="I77" s="26" t="s">
        <v>1327</v>
      </c>
    </row>
    <row r="78" s="11" customFormat="1" ht="24" customHeight="1" spans="1:9">
      <c r="A78" s="19" t="s">
        <v>1702</v>
      </c>
      <c r="B78" s="20" t="s">
        <v>1703</v>
      </c>
      <c r="C78" s="21" t="s">
        <v>259</v>
      </c>
      <c r="D78" s="19" t="s">
        <v>1704</v>
      </c>
      <c r="E78" s="22" t="s">
        <v>1705</v>
      </c>
      <c r="F78" s="23" t="s">
        <v>49</v>
      </c>
      <c r="G78" s="23" t="s">
        <v>1706</v>
      </c>
      <c r="H78" s="24" t="s">
        <v>431</v>
      </c>
      <c r="I78" s="26" t="s">
        <v>1327</v>
      </c>
    </row>
    <row r="79" s="11" customFormat="1" ht="24" customHeight="1" spans="1:9">
      <c r="A79" s="19" t="s">
        <v>1707</v>
      </c>
      <c r="B79" s="20" t="s">
        <v>1708</v>
      </c>
      <c r="C79" s="21" t="s">
        <v>823</v>
      </c>
      <c r="D79" s="19" t="s">
        <v>1709</v>
      </c>
      <c r="E79" s="22" t="s">
        <v>1710</v>
      </c>
      <c r="F79" s="28" t="s">
        <v>49</v>
      </c>
      <c r="G79" s="23" t="s">
        <v>1711</v>
      </c>
      <c r="H79" s="24" t="s">
        <v>431</v>
      </c>
      <c r="I79" s="26" t="s">
        <v>1327</v>
      </c>
    </row>
    <row r="80" s="11" customFormat="1" ht="24" customHeight="1" spans="1:9">
      <c r="A80" s="19" t="s">
        <v>1712</v>
      </c>
      <c r="B80" s="20" t="s">
        <v>1713</v>
      </c>
      <c r="C80" s="21" t="s">
        <v>1714</v>
      </c>
      <c r="D80" s="19" t="s">
        <v>1715</v>
      </c>
      <c r="E80" s="22" t="s">
        <v>1716</v>
      </c>
      <c r="F80" s="23" t="s">
        <v>49</v>
      </c>
      <c r="G80" s="23" t="s">
        <v>1717</v>
      </c>
      <c r="H80" s="24" t="s">
        <v>431</v>
      </c>
      <c r="I80" s="26" t="s">
        <v>1327</v>
      </c>
    </row>
    <row r="81" s="11" customFormat="1" ht="24" customHeight="1" spans="1:9">
      <c r="A81" s="19" t="s">
        <v>1718</v>
      </c>
      <c r="B81" s="20" t="s">
        <v>1719</v>
      </c>
      <c r="C81" s="21" t="s">
        <v>622</v>
      </c>
      <c r="D81" s="19" t="s">
        <v>1720</v>
      </c>
      <c r="E81" s="22" t="s">
        <v>1721</v>
      </c>
      <c r="F81" s="23" t="s">
        <v>49</v>
      </c>
      <c r="G81" s="55" t="s">
        <v>1722</v>
      </c>
      <c r="H81" s="24" t="s">
        <v>431</v>
      </c>
      <c r="I81" s="26" t="s">
        <v>1327</v>
      </c>
    </row>
    <row r="82" s="11" customFormat="1" ht="24" customHeight="1" spans="1:9">
      <c r="A82" s="19" t="s">
        <v>1723</v>
      </c>
      <c r="B82" s="20" t="s">
        <v>1724</v>
      </c>
      <c r="C82" s="21" t="s">
        <v>1725</v>
      </c>
      <c r="D82" s="19" t="s">
        <v>1726</v>
      </c>
      <c r="E82" s="22" t="s">
        <v>1727</v>
      </c>
      <c r="F82" s="23" t="s">
        <v>49</v>
      </c>
      <c r="G82" s="23" t="s">
        <v>1728</v>
      </c>
      <c r="H82" s="24" t="s">
        <v>431</v>
      </c>
      <c r="I82" s="26" t="s">
        <v>1327</v>
      </c>
    </row>
    <row r="83" s="11" customFormat="1" ht="24" customHeight="1" spans="1:9">
      <c r="A83" s="19" t="s">
        <v>1729</v>
      </c>
      <c r="B83" s="20" t="s">
        <v>1730</v>
      </c>
      <c r="C83" s="21" t="s">
        <v>1731</v>
      </c>
      <c r="D83" s="19" t="s">
        <v>1732</v>
      </c>
      <c r="E83" s="22" t="s">
        <v>1733</v>
      </c>
      <c r="F83" s="23" t="s">
        <v>49</v>
      </c>
      <c r="G83" s="55" t="s">
        <v>1734</v>
      </c>
      <c r="H83" s="24" t="s">
        <v>431</v>
      </c>
      <c r="I83" s="26" t="s">
        <v>1327</v>
      </c>
    </row>
    <row r="84" s="11" customFormat="1" ht="24" customHeight="1" spans="1:9">
      <c r="A84" s="19" t="s">
        <v>1735</v>
      </c>
      <c r="B84" s="20" t="s">
        <v>1736</v>
      </c>
      <c r="C84" s="21" t="s">
        <v>313</v>
      </c>
      <c r="D84" s="19" t="s">
        <v>1737</v>
      </c>
      <c r="E84" s="22" t="s">
        <v>1738</v>
      </c>
      <c r="F84" s="23" t="s">
        <v>49</v>
      </c>
      <c r="G84" s="23" t="s">
        <v>1739</v>
      </c>
      <c r="H84" s="24" t="s">
        <v>431</v>
      </c>
      <c r="I84" s="26" t="s">
        <v>1327</v>
      </c>
    </row>
    <row r="85" s="11" customFormat="1" ht="24" customHeight="1" spans="1:9">
      <c r="A85" s="19" t="s">
        <v>1740</v>
      </c>
      <c r="B85" s="20" t="s">
        <v>1741</v>
      </c>
      <c r="C85" s="21" t="s">
        <v>186</v>
      </c>
      <c r="D85" s="19" t="s">
        <v>1742</v>
      </c>
      <c r="E85" s="22" t="s">
        <v>1743</v>
      </c>
      <c r="F85" s="23" t="s">
        <v>49</v>
      </c>
      <c r="G85" s="23" t="s">
        <v>1744</v>
      </c>
      <c r="H85" s="24" t="s">
        <v>431</v>
      </c>
      <c r="I85" s="26" t="s">
        <v>1327</v>
      </c>
    </row>
    <row r="86" s="11" customFormat="1" ht="24" customHeight="1" spans="1:9">
      <c r="A86" s="19" t="s">
        <v>1745</v>
      </c>
      <c r="B86" s="20" t="s">
        <v>1746</v>
      </c>
      <c r="C86" s="21" t="s">
        <v>1747</v>
      </c>
      <c r="D86" s="19" t="s">
        <v>1748</v>
      </c>
      <c r="E86" s="22" t="s">
        <v>1749</v>
      </c>
      <c r="F86" s="23" t="s">
        <v>49</v>
      </c>
      <c r="G86" s="23" t="s">
        <v>1750</v>
      </c>
      <c r="H86" s="24" t="s">
        <v>431</v>
      </c>
      <c r="I86" s="26" t="s">
        <v>1327</v>
      </c>
    </row>
    <row r="87" s="11" customFormat="1" ht="24" customHeight="1" spans="1:9">
      <c r="A87" s="19" t="s">
        <v>1751</v>
      </c>
      <c r="B87" s="20" t="s">
        <v>1752</v>
      </c>
      <c r="C87" s="21" t="s">
        <v>308</v>
      </c>
      <c r="D87" s="19" t="s">
        <v>1753</v>
      </c>
      <c r="E87" s="22" t="s">
        <v>1754</v>
      </c>
      <c r="F87" s="23" t="s">
        <v>49</v>
      </c>
      <c r="G87" s="23" t="s">
        <v>1755</v>
      </c>
      <c r="H87" s="24" t="s">
        <v>431</v>
      </c>
      <c r="I87" s="26" t="s">
        <v>1327</v>
      </c>
    </row>
    <row r="88" s="11" customFormat="1" ht="24" customHeight="1" spans="1:9">
      <c r="A88" s="19" t="s">
        <v>1756</v>
      </c>
      <c r="B88" s="20" t="s">
        <v>1757</v>
      </c>
      <c r="C88" s="21" t="s">
        <v>176</v>
      </c>
      <c r="D88" s="19" t="s">
        <v>1758</v>
      </c>
      <c r="E88" s="22" t="s">
        <v>1759</v>
      </c>
      <c r="F88" s="23" t="s">
        <v>49</v>
      </c>
      <c r="G88" s="23" t="s">
        <v>1760</v>
      </c>
      <c r="H88" s="24" t="s">
        <v>431</v>
      </c>
      <c r="I88" s="26" t="s">
        <v>1327</v>
      </c>
    </row>
    <row r="89" s="11" customFormat="1" ht="24" customHeight="1" spans="1:9">
      <c r="A89" s="19" t="s">
        <v>1761</v>
      </c>
      <c r="B89" s="20" t="s">
        <v>1762</v>
      </c>
      <c r="C89" s="21" t="s">
        <v>1336</v>
      </c>
      <c r="D89" s="19" t="s">
        <v>1763</v>
      </c>
      <c r="E89" s="22" t="s">
        <v>1764</v>
      </c>
      <c r="F89" s="23" t="s">
        <v>49</v>
      </c>
      <c r="G89" s="23" t="s">
        <v>1765</v>
      </c>
      <c r="H89" s="24" t="s">
        <v>431</v>
      </c>
      <c r="I89" s="26" t="s">
        <v>1327</v>
      </c>
    </row>
    <row r="90" s="11" customFormat="1" ht="24" customHeight="1" spans="1:9">
      <c r="A90" s="19" t="s">
        <v>1766</v>
      </c>
      <c r="B90" s="20" t="s">
        <v>1767</v>
      </c>
      <c r="C90" s="21" t="s">
        <v>1768</v>
      </c>
      <c r="D90" s="19" t="s">
        <v>1769</v>
      </c>
      <c r="E90" s="22" t="s">
        <v>1770</v>
      </c>
      <c r="F90" s="23" t="s">
        <v>49</v>
      </c>
      <c r="G90" s="23" t="s">
        <v>1771</v>
      </c>
      <c r="H90" s="24" t="s">
        <v>431</v>
      </c>
      <c r="I90" s="26" t="s">
        <v>1327</v>
      </c>
    </row>
    <row r="91" s="11" customFormat="1" ht="24" customHeight="1" spans="1:9">
      <c r="A91" s="19" t="s">
        <v>1772</v>
      </c>
      <c r="B91" s="20" t="s">
        <v>1773</v>
      </c>
      <c r="C91" s="21" t="s">
        <v>1774</v>
      </c>
      <c r="D91" s="19" t="s">
        <v>1775</v>
      </c>
      <c r="E91" s="22" t="s">
        <v>1776</v>
      </c>
      <c r="F91" s="23" t="s">
        <v>49</v>
      </c>
      <c r="G91" s="55" t="s">
        <v>1777</v>
      </c>
      <c r="H91" s="24" t="s">
        <v>431</v>
      </c>
      <c r="I91" s="26" t="s">
        <v>1327</v>
      </c>
    </row>
    <row r="92" s="11" customFormat="1" ht="24" customHeight="1" spans="1:9">
      <c r="A92" s="19" t="s">
        <v>1778</v>
      </c>
      <c r="B92" s="20" t="s">
        <v>1779</v>
      </c>
      <c r="C92" s="21" t="s">
        <v>1348</v>
      </c>
      <c r="D92" s="19" t="s">
        <v>1780</v>
      </c>
      <c r="E92" s="22" t="s">
        <v>1781</v>
      </c>
      <c r="F92" s="23" t="s">
        <v>49</v>
      </c>
      <c r="G92" s="23" t="s">
        <v>1782</v>
      </c>
      <c r="H92" s="24" t="s">
        <v>431</v>
      </c>
      <c r="I92" s="26" t="s">
        <v>1327</v>
      </c>
    </row>
    <row r="93" s="11" customFormat="1" ht="24" customHeight="1" spans="1:9">
      <c r="A93" s="19" t="s">
        <v>1783</v>
      </c>
      <c r="B93" s="20" t="s">
        <v>1784</v>
      </c>
      <c r="C93" s="21" t="s">
        <v>357</v>
      </c>
      <c r="D93" s="19" t="s">
        <v>1785</v>
      </c>
      <c r="E93" s="22" t="s">
        <v>1786</v>
      </c>
      <c r="F93" s="23" t="s">
        <v>49</v>
      </c>
      <c r="G93" s="23" t="s">
        <v>1787</v>
      </c>
      <c r="H93" s="24" t="s">
        <v>431</v>
      </c>
      <c r="I93" s="26" t="s">
        <v>1327</v>
      </c>
    </row>
    <row r="94" s="11" customFormat="1" ht="24" customHeight="1" spans="1:9">
      <c r="A94" s="19" t="s">
        <v>1788</v>
      </c>
      <c r="B94" s="20" t="s">
        <v>1789</v>
      </c>
      <c r="C94" s="21" t="s">
        <v>391</v>
      </c>
      <c r="D94" s="19" t="s">
        <v>1790</v>
      </c>
      <c r="E94" s="22" t="s">
        <v>1791</v>
      </c>
      <c r="F94" s="23" t="s">
        <v>49</v>
      </c>
      <c r="G94" s="23" t="s">
        <v>1792</v>
      </c>
      <c r="H94" s="24" t="s">
        <v>431</v>
      </c>
      <c r="I94" s="26" t="s">
        <v>1327</v>
      </c>
    </row>
    <row r="95" s="11" customFormat="1" ht="24" customHeight="1" spans="1:9">
      <c r="A95" s="19" t="s">
        <v>1793</v>
      </c>
      <c r="B95" s="20" t="s">
        <v>1794</v>
      </c>
      <c r="C95" s="21" t="s">
        <v>499</v>
      </c>
      <c r="D95" s="19" t="s">
        <v>1795</v>
      </c>
      <c r="E95" s="22" t="s">
        <v>1796</v>
      </c>
      <c r="F95" s="23" t="s">
        <v>49</v>
      </c>
      <c r="G95" s="23" t="s">
        <v>1797</v>
      </c>
      <c r="H95" s="24" t="s">
        <v>431</v>
      </c>
      <c r="I95" s="26" t="s">
        <v>1327</v>
      </c>
    </row>
    <row r="96" s="11" customFormat="1" ht="24" customHeight="1" spans="1:9">
      <c r="A96" s="19" t="s">
        <v>1798</v>
      </c>
      <c r="B96" s="20" t="s">
        <v>1799</v>
      </c>
      <c r="C96" s="21" t="s">
        <v>1800</v>
      </c>
      <c r="D96" s="19" t="s">
        <v>1801</v>
      </c>
      <c r="E96" s="22" t="s">
        <v>1802</v>
      </c>
      <c r="F96" s="23" t="s">
        <v>49</v>
      </c>
      <c r="G96" s="23" t="s">
        <v>1803</v>
      </c>
      <c r="H96" s="24" t="s">
        <v>431</v>
      </c>
      <c r="I96" s="26" t="s">
        <v>1327</v>
      </c>
    </row>
    <row r="97" s="11" customFormat="1" ht="24" customHeight="1" spans="1:9">
      <c r="A97" s="19" t="s">
        <v>1804</v>
      </c>
      <c r="B97" s="29" t="s">
        <v>1805</v>
      </c>
      <c r="C97" s="30" t="s">
        <v>422</v>
      </c>
      <c r="D97" s="31" t="s">
        <v>1806</v>
      </c>
      <c r="E97" s="32" t="s">
        <v>1807</v>
      </c>
      <c r="F97" s="23" t="s">
        <v>49</v>
      </c>
      <c r="G97" s="33" t="s">
        <v>1808</v>
      </c>
      <c r="H97" s="24" t="s">
        <v>472</v>
      </c>
      <c r="I97" s="26" t="s">
        <v>1327</v>
      </c>
    </row>
    <row r="98" s="11" customFormat="1" ht="24" customHeight="1" spans="1:9">
      <c r="A98" s="19" t="s">
        <v>1809</v>
      </c>
      <c r="B98" s="29" t="s">
        <v>1810</v>
      </c>
      <c r="C98" s="30" t="s">
        <v>682</v>
      </c>
      <c r="D98" s="31" t="s">
        <v>1811</v>
      </c>
      <c r="E98" s="32" t="s">
        <v>1812</v>
      </c>
      <c r="F98" s="23" t="s">
        <v>49</v>
      </c>
      <c r="G98" s="33" t="s">
        <v>1813</v>
      </c>
      <c r="H98" s="24" t="s">
        <v>472</v>
      </c>
      <c r="I98" s="26" t="s">
        <v>1327</v>
      </c>
    </row>
    <row r="99" s="11" customFormat="1" ht="24" customHeight="1" spans="1:9">
      <c r="A99" s="19" t="s">
        <v>1814</v>
      </c>
      <c r="B99" s="29" t="s">
        <v>1815</v>
      </c>
      <c r="C99" s="30" t="s">
        <v>1013</v>
      </c>
      <c r="D99" s="31" t="s">
        <v>1816</v>
      </c>
      <c r="E99" s="32" t="s">
        <v>1817</v>
      </c>
      <c r="F99" s="23" t="s">
        <v>49</v>
      </c>
      <c r="G99" s="33" t="s">
        <v>1818</v>
      </c>
      <c r="H99" s="24" t="s">
        <v>472</v>
      </c>
      <c r="I99" s="26" t="s">
        <v>1327</v>
      </c>
    </row>
    <row r="100" s="11" customFormat="1" ht="24" customHeight="1" spans="1:9">
      <c r="A100" s="19" t="s">
        <v>1819</v>
      </c>
      <c r="B100" s="29" t="s">
        <v>1820</v>
      </c>
      <c r="C100" s="30" t="s">
        <v>886</v>
      </c>
      <c r="D100" s="31" t="s">
        <v>1821</v>
      </c>
      <c r="E100" s="32" t="s">
        <v>1822</v>
      </c>
      <c r="F100" s="23" t="s">
        <v>49</v>
      </c>
      <c r="G100" s="33" t="s">
        <v>1823</v>
      </c>
      <c r="H100" s="24" t="s">
        <v>472</v>
      </c>
      <c r="I100" s="26" t="s">
        <v>1327</v>
      </c>
    </row>
    <row r="101" s="11" customFormat="1" ht="24" customHeight="1" spans="1:9">
      <c r="A101" s="19" t="s">
        <v>1824</v>
      </c>
      <c r="B101" s="29" t="s">
        <v>1825</v>
      </c>
      <c r="C101" s="30" t="s">
        <v>36</v>
      </c>
      <c r="D101" s="31" t="s">
        <v>1826</v>
      </c>
      <c r="E101" s="32" t="s">
        <v>1827</v>
      </c>
      <c r="F101" s="23" t="s">
        <v>49</v>
      </c>
      <c r="G101" s="33" t="s">
        <v>1828</v>
      </c>
      <c r="H101" s="24" t="s">
        <v>472</v>
      </c>
      <c r="I101" s="26" t="s">
        <v>1327</v>
      </c>
    </row>
    <row r="102" s="11" customFormat="1" ht="24" customHeight="1" spans="1:9">
      <c r="A102" s="19" t="s">
        <v>1829</v>
      </c>
      <c r="B102" s="29" t="s">
        <v>1830</v>
      </c>
      <c r="C102" s="30" t="s">
        <v>1831</v>
      </c>
      <c r="D102" s="31" t="s">
        <v>1832</v>
      </c>
      <c r="E102" s="32" t="s">
        <v>1833</v>
      </c>
      <c r="F102" s="23" t="s">
        <v>49</v>
      </c>
      <c r="G102" s="33" t="s">
        <v>1834</v>
      </c>
      <c r="H102" s="24" t="s">
        <v>472</v>
      </c>
      <c r="I102" s="26" t="s">
        <v>1327</v>
      </c>
    </row>
    <row r="103" s="11" customFormat="1" ht="24" customHeight="1" spans="1:9">
      <c r="A103" s="19" t="s">
        <v>1835</v>
      </c>
      <c r="B103" s="29" t="s">
        <v>365</v>
      </c>
      <c r="C103" s="30" t="s">
        <v>1836</v>
      </c>
      <c r="D103" s="31" t="s">
        <v>1837</v>
      </c>
      <c r="E103" s="32" t="s">
        <v>1838</v>
      </c>
      <c r="F103" s="23" t="s">
        <v>49</v>
      </c>
      <c r="G103" s="33" t="s">
        <v>1839</v>
      </c>
      <c r="H103" s="24" t="s">
        <v>472</v>
      </c>
      <c r="I103" s="26" t="s">
        <v>1327</v>
      </c>
    </row>
    <row r="104" s="11" customFormat="1" ht="24" customHeight="1" spans="1:9">
      <c r="A104" s="19" t="s">
        <v>1840</v>
      </c>
      <c r="B104" s="29" t="s">
        <v>1841</v>
      </c>
      <c r="C104" s="30" t="s">
        <v>1842</v>
      </c>
      <c r="D104" s="31" t="s">
        <v>1843</v>
      </c>
      <c r="E104" s="32" t="s">
        <v>1844</v>
      </c>
      <c r="F104" s="23" t="s">
        <v>49</v>
      </c>
      <c r="G104" s="33" t="s">
        <v>1845</v>
      </c>
      <c r="H104" s="24" t="s">
        <v>472</v>
      </c>
      <c r="I104" s="26" t="s">
        <v>1327</v>
      </c>
    </row>
    <row r="105" s="11" customFormat="1" ht="24" customHeight="1" spans="1:9">
      <c r="A105" s="19" t="s">
        <v>1846</v>
      </c>
      <c r="B105" s="29" t="s">
        <v>1847</v>
      </c>
      <c r="C105" s="30" t="s">
        <v>713</v>
      </c>
      <c r="D105" s="31" t="s">
        <v>1848</v>
      </c>
      <c r="E105" s="32" t="s">
        <v>1849</v>
      </c>
      <c r="F105" s="23" t="s">
        <v>49</v>
      </c>
      <c r="G105" s="33" t="s">
        <v>1850</v>
      </c>
      <c r="H105" s="24" t="s">
        <v>472</v>
      </c>
      <c r="I105" s="26" t="s">
        <v>1327</v>
      </c>
    </row>
    <row r="106" s="11" customFormat="1" ht="24" customHeight="1" spans="1:9">
      <c r="A106" s="19" t="s">
        <v>1851</v>
      </c>
      <c r="B106" s="29" t="s">
        <v>1852</v>
      </c>
      <c r="C106" s="30" t="s">
        <v>1683</v>
      </c>
      <c r="D106" s="31" t="s">
        <v>1853</v>
      </c>
      <c r="E106" s="32" t="s">
        <v>1854</v>
      </c>
      <c r="F106" s="23" t="s">
        <v>49</v>
      </c>
      <c r="G106" s="33" t="s">
        <v>1855</v>
      </c>
      <c r="H106" s="24" t="s">
        <v>472</v>
      </c>
      <c r="I106" s="26" t="s">
        <v>1327</v>
      </c>
    </row>
    <row r="107" s="11" customFormat="1" ht="24" customHeight="1" spans="1:9">
      <c r="A107" s="19" t="s">
        <v>1856</v>
      </c>
      <c r="B107" s="29" t="s">
        <v>1857</v>
      </c>
      <c r="C107" s="30" t="s">
        <v>181</v>
      </c>
      <c r="D107" s="58" t="s">
        <v>1858</v>
      </c>
      <c r="E107" s="32" t="s">
        <v>1859</v>
      </c>
      <c r="F107" s="23" t="s">
        <v>49</v>
      </c>
      <c r="G107" s="57" t="s">
        <v>1860</v>
      </c>
      <c r="H107" s="24" t="s">
        <v>472</v>
      </c>
      <c r="I107" s="26" t="s">
        <v>1327</v>
      </c>
    </row>
    <row r="108" s="11" customFormat="1" ht="24" customHeight="1" spans="1:9">
      <c r="A108" s="19" t="s">
        <v>1861</v>
      </c>
      <c r="B108" s="29" t="s">
        <v>1862</v>
      </c>
      <c r="C108" s="30" t="s">
        <v>754</v>
      </c>
      <c r="D108" s="31" t="s">
        <v>1863</v>
      </c>
      <c r="E108" s="32" t="s">
        <v>1864</v>
      </c>
      <c r="F108" s="23" t="s">
        <v>49</v>
      </c>
      <c r="G108" s="33" t="s">
        <v>1865</v>
      </c>
      <c r="H108" s="24" t="s">
        <v>472</v>
      </c>
      <c r="I108" s="26" t="s">
        <v>1327</v>
      </c>
    </row>
    <row r="109" s="11" customFormat="1" ht="24" customHeight="1" spans="1:9">
      <c r="A109" s="19" t="s">
        <v>1866</v>
      </c>
      <c r="B109" s="29" t="s">
        <v>1867</v>
      </c>
      <c r="C109" s="30" t="s">
        <v>1868</v>
      </c>
      <c r="D109" s="31" t="s">
        <v>1869</v>
      </c>
      <c r="E109" s="32" t="s">
        <v>1870</v>
      </c>
      <c r="F109" s="23" t="s">
        <v>49</v>
      </c>
      <c r="G109" s="33" t="s">
        <v>1871</v>
      </c>
      <c r="H109" s="24" t="s">
        <v>472</v>
      </c>
      <c r="I109" s="26" t="s">
        <v>1327</v>
      </c>
    </row>
    <row r="110" s="11" customFormat="1" ht="24" customHeight="1" spans="1:9">
      <c r="A110" s="19" t="s">
        <v>1872</v>
      </c>
      <c r="B110" s="29" t="s">
        <v>1873</v>
      </c>
      <c r="C110" s="30" t="s">
        <v>509</v>
      </c>
      <c r="D110" s="58" t="s">
        <v>1874</v>
      </c>
      <c r="E110" s="32" t="s">
        <v>1875</v>
      </c>
      <c r="F110" s="23" t="s">
        <v>49</v>
      </c>
      <c r="G110" s="33" t="s">
        <v>1876</v>
      </c>
      <c r="H110" s="24" t="s">
        <v>472</v>
      </c>
      <c r="I110" s="26" t="s">
        <v>1327</v>
      </c>
    </row>
    <row r="111" s="11" customFormat="1" ht="24" customHeight="1" spans="1:9">
      <c r="A111" s="19" t="s">
        <v>1877</v>
      </c>
      <c r="B111" s="29" t="s">
        <v>1878</v>
      </c>
      <c r="C111" s="30" t="s">
        <v>1348</v>
      </c>
      <c r="D111" s="31" t="s">
        <v>1879</v>
      </c>
      <c r="E111" s="32" t="s">
        <v>1880</v>
      </c>
      <c r="F111" s="23" t="s">
        <v>49</v>
      </c>
      <c r="G111" s="33" t="s">
        <v>1881</v>
      </c>
      <c r="H111" s="24" t="s">
        <v>472</v>
      </c>
      <c r="I111" s="26" t="s">
        <v>1327</v>
      </c>
    </row>
    <row r="112" s="11" customFormat="1" ht="24" customHeight="1" spans="1:9">
      <c r="A112" s="19" t="s">
        <v>1882</v>
      </c>
      <c r="B112" s="29" t="s">
        <v>1883</v>
      </c>
      <c r="C112" s="30" t="s">
        <v>236</v>
      </c>
      <c r="D112" s="31" t="s">
        <v>1884</v>
      </c>
      <c r="E112" s="32" t="s">
        <v>1885</v>
      </c>
      <c r="F112" s="23" t="s">
        <v>49</v>
      </c>
      <c r="G112" s="33" t="s">
        <v>1886</v>
      </c>
      <c r="H112" s="24" t="s">
        <v>472</v>
      </c>
      <c r="I112" s="26" t="s">
        <v>1327</v>
      </c>
    </row>
    <row r="113" s="11" customFormat="1" ht="24" customHeight="1" spans="1:9">
      <c r="A113" s="19" t="s">
        <v>1887</v>
      </c>
      <c r="B113" s="29" t="s">
        <v>1888</v>
      </c>
      <c r="C113" s="30" t="s">
        <v>1889</v>
      </c>
      <c r="D113" s="31" t="s">
        <v>1890</v>
      </c>
      <c r="E113" s="32" t="s">
        <v>1891</v>
      </c>
      <c r="F113" s="23" t="s">
        <v>49</v>
      </c>
      <c r="G113" s="33" t="s">
        <v>1892</v>
      </c>
      <c r="H113" s="24" t="s">
        <v>472</v>
      </c>
      <c r="I113" s="26" t="s">
        <v>1327</v>
      </c>
    </row>
    <row r="114" s="11" customFormat="1" ht="24" customHeight="1" spans="1:9">
      <c r="A114" s="19" t="s">
        <v>1893</v>
      </c>
      <c r="B114" s="29" t="s">
        <v>1894</v>
      </c>
      <c r="C114" s="30" t="s">
        <v>236</v>
      </c>
      <c r="D114" s="31" t="s">
        <v>1895</v>
      </c>
      <c r="E114" s="32" t="s">
        <v>1896</v>
      </c>
      <c r="F114" s="23" t="s">
        <v>49</v>
      </c>
      <c r="G114" s="33" t="s">
        <v>1897</v>
      </c>
      <c r="H114" s="24" t="s">
        <v>472</v>
      </c>
      <c r="I114" s="26" t="s">
        <v>1327</v>
      </c>
    </row>
    <row r="115" s="11" customFormat="1" ht="24" customHeight="1" spans="1:9">
      <c r="A115" s="19" t="s">
        <v>1898</v>
      </c>
      <c r="B115" s="29" t="s">
        <v>1899</v>
      </c>
      <c r="C115" s="30" t="s">
        <v>794</v>
      </c>
      <c r="D115" s="31" t="s">
        <v>1900</v>
      </c>
      <c r="E115" s="32" t="s">
        <v>1901</v>
      </c>
      <c r="F115" s="23" t="s">
        <v>49</v>
      </c>
      <c r="G115" s="33" t="s">
        <v>1902</v>
      </c>
      <c r="H115" s="24" t="s">
        <v>472</v>
      </c>
      <c r="I115" s="26" t="s">
        <v>1327</v>
      </c>
    </row>
    <row r="116" s="11" customFormat="1" ht="24" customHeight="1" spans="1:9">
      <c r="A116" s="19" t="s">
        <v>1903</v>
      </c>
      <c r="B116" s="29" t="s">
        <v>1904</v>
      </c>
      <c r="C116" s="30" t="s">
        <v>1905</v>
      </c>
      <c r="D116" s="31" t="s">
        <v>1906</v>
      </c>
      <c r="E116" s="32" t="s">
        <v>1907</v>
      </c>
      <c r="F116" s="23" t="s">
        <v>49</v>
      </c>
      <c r="G116" s="33" t="s">
        <v>1908</v>
      </c>
      <c r="H116" s="24" t="s">
        <v>472</v>
      </c>
      <c r="I116" s="26" t="s">
        <v>1327</v>
      </c>
    </row>
    <row r="117" s="11" customFormat="1" ht="24" customHeight="1" spans="1:9">
      <c r="A117" s="19" t="s">
        <v>1909</v>
      </c>
      <c r="B117" s="29" t="s">
        <v>1910</v>
      </c>
      <c r="C117" s="30" t="s">
        <v>1911</v>
      </c>
      <c r="D117" s="31" t="s">
        <v>1912</v>
      </c>
      <c r="E117" s="32" t="s">
        <v>1913</v>
      </c>
      <c r="F117" s="23" t="s">
        <v>49</v>
      </c>
      <c r="G117" s="33" t="s">
        <v>1914</v>
      </c>
      <c r="H117" s="24" t="s">
        <v>472</v>
      </c>
      <c r="I117" s="26" t="s">
        <v>1327</v>
      </c>
    </row>
    <row r="118" s="11" customFormat="1" ht="24" customHeight="1" spans="1:9">
      <c r="A118" s="19" t="s">
        <v>1915</v>
      </c>
      <c r="B118" s="20" t="s">
        <v>1916</v>
      </c>
      <c r="C118" s="21" t="s">
        <v>845</v>
      </c>
      <c r="D118" s="19" t="s">
        <v>1917</v>
      </c>
      <c r="E118" s="22" t="s">
        <v>1918</v>
      </c>
      <c r="F118" s="23" t="s">
        <v>49</v>
      </c>
      <c r="G118" s="23" t="s">
        <v>1919</v>
      </c>
      <c r="H118" s="24" t="s">
        <v>586</v>
      </c>
      <c r="I118" s="26" t="s">
        <v>1327</v>
      </c>
    </row>
    <row r="119" s="11" customFormat="1" ht="24" customHeight="1" spans="1:9">
      <c r="A119" s="19" t="s">
        <v>1920</v>
      </c>
      <c r="B119" s="20" t="s">
        <v>1921</v>
      </c>
      <c r="C119" s="21" t="s">
        <v>1922</v>
      </c>
      <c r="D119" s="19" t="s">
        <v>1923</v>
      </c>
      <c r="E119" s="22" t="s">
        <v>1924</v>
      </c>
      <c r="F119" s="23" t="s">
        <v>49</v>
      </c>
      <c r="G119" s="23" t="s">
        <v>1925</v>
      </c>
      <c r="H119" s="24" t="s">
        <v>586</v>
      </c>
      <c r="I119" s="26" t="s">
        <v>1327</v>
      </c>
    </row>
    <row r="120" s="11" customFormat="1" ht="24" customHeight="1" spans="1:9">
      <c r="A120" s="19" t="s">
        <v>1926</v>
      </c>
      <c r="B120" s="20" t="s">
        <v>1927</v>
      </c>
      <c r="C120" s="21" t="s">
        <v>1928</v>
      </c>
      <c r="D120" s="19" t="s">
        <v>1929</v>
      </c>
      <c r="E120" s="22" t="s">
        <v>1426</v>
      </c>
      <c r="F120" s="23" t="s">
        <v>49</v>
      </c>
      <c r="G120" s="23" t="s">
        <v>611</v>
      </c>
      <c r="H120" s="24" t="s">
        <v>586</v>
      </c>
      <c r="I120" s="26" t="s">
        <v>1327</v>
      </c>
    </row>
    <row r="121" s="11" customFormat="1" ht="24" customHeight="1" spans="1:9">
      <c r="A121" s="19" t="s">
        <v>1930</v>
      </c>
      <c r="B121" s="34" t="s">
        <v>1931</v>
      </c>
      <c r="C121" s="19" t="s">
        <v>1932</v>
      </c>
      <c r="D121" s="19" t="s">
        <v>1933</v>
      </c>
      <c r="E121" s="22" t="s">
        <v>1934</v>
      </c>
      <c r="F121" s="23" t="s">
        <v>49</v>
      </c>
      <c r="G121" s="55" t="s">
        <v>1935</v>
      </c>
      <c r="H121" s="24" t="s">
        <v>586</v>
      </c>
      <c r="I121" s="26" t="s">
        <v>1327</v>
      </c>
    </row>
    <row r="122" s="11" customFormat="1" ht="24" customHeight="1" spans="1:9">
      <c r="A122" s="19" t="s">
        <v>1936</v>
      </c>
      <c r="B122" s="20" t="s">
        <v>1937</v>
      </c>
      <c r="C122" s="21" t="s">
        <v>1938</v>
      </c>
      <c r="D122" s="19" t="s">
        <v>1939</v>
      </c>
      <c r="E122" s="22" t="s">
        <v>1940</v>
      </c>
      <c r="F122" s="23" t="s">
        <v>49</v>
      </c>
      <c r="G122" s="23" t="s">
        <v>1941</v>
      </c>
      <c r="H122" s="24" t="s">
        <v>586</v>
      </c>
      <c r="I122" s="26" t="s">
        <v>1327</v>
      </c>
    </row>
    <row r="123" s="11" customFormat="1" ht="24" customHeight="1" spans="1:9">
      <c r="A123" s="19" t="s">
        <v>1942</v>
      </c>
      <c r="B123" s="20" t="s">
        <v>1943</v>
      </c>
      <c r="C123" s="21" t="s">
        <v>52</v>
      </c>
      <c r="D123" s="19" t="s">
        <v>1944</v>
      </c>
      <c r="E123" s="22" t="s">
        <v>1945</v>
      </c>
      <c r="F123" s="23" t="s">
        <v>49</v>
      </c>
      <c r="G123" s="23" t="s">
        <v>1946</v>
      </c>
      <c r="H123" s="24" t="s">
        <v>586</v>
      </c>
      <c r="I123" s="26" t="s">
        <v>1327</v>
      </c>
    </row>
    <row r="124" s="11" customFormat="1" ht="24" customHeight="1" spans="1:9">
      <c r="A124" s="19" t="s">
        <v>1947</v>
      </c>
      <c r="B124" s="20" t="s">
        <v>1948</v>
      </c>
      <c r="C124" s="21" t="s">
        <v>1280</v>
      </c>
      <c r="D124" s="19" t="s">
        <v>1949</v>
      </c>
      <c r="E124" s="22" t="s">
        <v>1950</v>
      </c>
      <c r="F124" s="23" t="s">
        <v>49</v>
      </c>
      <c r="G124" s="23" t="s">
        <v>1951</v>
      </c>
      <c r="H124" s="24" t="s">
        <v>586</v>
      </c>
      <c r="I124" s="26" t="s">
        <v>1327</v>
      </c>
    </row>
    <row r="125" s="11" customFormat="1" ht="24" customHeight="1" spans="1:9">
      <c r="A125" s="19" t="s">
        <v>1952</v>
      </c>
      <c r="B125" s="20" t="s">
        <v>1953</v>
      </c>
      <c r="C125" s="21" t="s">
        <v>1954</v>
      </c>
      <c r="D125" s="19" t="s">
        <v>1955</v>
      </c>
      <c r="E125" s="22" t="s">
        <v>1956</v>
      </c>
      <c r="F125" s="23" t="s">
        <v>49</v>
      </c>
      <c r="G125" s="23" t="s">
        <v>1957</v>
      </c>
      <c r="H125" s="24" t="s">
        <v>586</v>
      </c>
      <c r="I125" s="26" t="s">
        <v>1327</v>
      </c>
    </row>
    <row r="126" s="11" customFormat="1" ht="24" customHeight="1" spans="1:9">
      <c r="A126" s="19" t="s">
        <v>1958</v>
      </c>
      <c r="B126" s="35" t="s">
        <v>1959</v>
      </c>
      <c r="C126" s="21" t="s">
        <v>1603</v>
      </c>
      <c r="D126" s="19" t="s">
        <v>1960</v>
      </c>
      <c r="E126" s="22" t="s">
        <v>1961</v>
      </c>
      <c r="F126" s="23" t="s">
        <v>49</v>
      </c>
      <c r="G126" s="23" t="s">
        <v>1962</v>
      </c>
      <c r="H126" s="24" t="s">
        <v>586</v>
      </c>
      <c r="I126" s="26" t="s">
        <v>1327</v>
      </c>
    </row>
    <row r="127" s="11" customFormat="1" ht="24" customHeight="1" spans="1:9">
      <c r="A127" s="19" t="s">
        <v>1963</v>
      </c>
      <c r="B127" s="20" t="s">
        <v>1964</v>
      </c>
      <c r="C127" s="21" t="s">
        <v>1316</v>
      </c>
      <c r="D127" s="19" t="s">
        <v>1965</v>
      </c>
      <c r="E127" s="22" t="s">
        <v>1966</v>
      </c>
      <c r="F127" s="23" t="s">
        <v>49</v>
      </c>
      <c r="G127" s="23" t="s">
        <v>1967</v>
      </c>
      <c r="H127" s="24" t="s">
        <v>586</v>
      </c>
      <c r="I127" s="26" t="s">
        <v>1327</v>
      </c>
    </row>
    <row r="128" s="11" customFormat="1" ht="24" customHeight="1" spans="1:9">
      <c r="A128" s="19" t="s">
        <v>1968</v>
      </c>
      <c r="B128" s="20" t="s">
        <v>1969</v>
      </c>
      <c r="C128" s="21" t="s">
        <v>598</v>
      </c>
      <c r="D128" s="19" t="s">
        <v>1970</v>
      </c>
      <c r="E128" s="22" t="s">
        <v>1971</v>
      </c>
      <c r="F128" s="23" t="s">
        <v>49</v>
      </c>
      <c r="G128" s="23" t="s">
        <v>1972</v>
      </c>
      <c r="H128" s="24" t="s">
        <v>752</v>
      </c>
      <c r="I128" s="26" t="s">
        <v>1327</v>
      </c>
    </row>
    <row r="129" s="11" customFormat="1" ht="24" customHeight="1" spans="1:9">
      <c r="A129" s="19" t="s">
        <v>1973</v>
      </c>
      <c r="B129" s="20" t="s">
        <v>1974</v>
      </c>
      <c r="C129" s="21" t="s">
        <v>1975</v>
      </c>
      <c r="D129" s="19" t="s">
        <v>1976</v>
      </c>
      <c r="E129" s="22" t="s">
        <v>1977</v>
      </c>
      <c r="F129" s="23" t="s">
        <v>49</v>
      </c>
      <c r="G129" s="23" t="s">
        <v>1978</v>
      </c>
      <c r="H129" s="24" t="s">
        <v>752</v>
      </c>
      <c r="I129" s="26" t="s">
        <v>1327</v>
      </c>
    </row>
    <row r="130" s="11" customFormat="1" ht="24" customHeight="1" spans="1:9">
      <c r="A130" s="19" t="s">
        <v>1979</v>
      </c>
      <c r="B130" s="20" t="s">
        <v>1980</v>
      </c>
      <c r="C130" s="21" t="s">
        <v>1157</v>
      </c>
      <c r="D130" s="19" t="s">
        <v>1981</v>
      </c>
      <c r="E130" s="22" t="s">
        <v>1982</v>
      </c>
      <c r="F130" s="28" t="s">
        <v>49</v>
      </c>
      <c r="G130" s="23" t="s">
        <v>1983</v>
      </c>
      <c r="H130" s="24" t="s">
        <v>752</v>
      </c>
      <c r="I130" s="26" t="s">
        <v>1327</v>
      </c>
    </row>
    <row r="131" s="11" customFormat="1" ht="24" customHeight="1" spans="1:9">
      <c r="A131" s="19" t="s">
        <v>1984</v>
      </c>
      <c r="B131" s="20" t="s">
        <v>1985</v>
      </c>
      <c r="C131" s="21" t="s">
        <v>264</v>
      </c>
      <c r="D131" s="19" t="s">
        <v>1986</v>
      </c>
      <c r="E131" s="22" t="s">
        <v>1987</v>
      </c>
      <c r="F131" s="23" t="s">
        <v>49</v>
      </c>
      <c r="G131" s="23" t="s">
        <v>1988</v>
      </c>
      <c r="H131" s="24" t="s">
        <v>752</v>
      </c>
      <c r="I131" s="26" t="s">
        <v>1327</v>
      </c>
    </row>
    <row r="132" s="11" customFormat="1" ht="24" customHeight="1" spans="1:9">
      <c r="A132" s="19" t="s">
        <v>1989</v>
      </c>
      <c r="B132" s="20" t="s">
        <v>1990</v>
      </c>
      <c r="C132" s="21" t="s">
        <v>1280</v>
      </c>
      <c r="D132" s="56" t="s">
        <v>1991</v>
      </c>
      <c r="E132" s="22" t="s">
        <v>1992</v>
      </c>
      <c r="F132" s="28" t="s">
        <v>49</v>
      </c>
      <c r="G132" s="23" t="s">
        <v>1993</v>
      </c>
      <c r="H132" s="24" t="s">
        <v>752</v>
      </c>
      <c r="I132" s="26" t="s">
        <v>1327</v>
      </c>
    </row>
    <row r="133" s="11" customFormat="1" ht="24" customHeight="1" spans="1:9">
      <c r="A133" s="19" t="s">
        <v>1994</v>
      </c>
      <c r="B133" s="36" t="s">
        <v>1995</v>
      </c>
      <c r="C133" s="37" t="s">
        <v>1298</v>
      </c>
      <c r="D133" s="56" t="s">
        <v>1996</v>
      </c>
      <c r="E133" s="22" t="s">
        <v>1997</v>
      </c>
      <c r="F133" s="28" t="s">
        <v>49</v>
      </c>
      <c r="G133" s="23" t="s">
        <v>1998</v>
      </c>
      <c r="H133" s="24" t="s">
        <v>752</v>
      </c>
      <c r="I133" s="26" t="s">
        <v>1327</v>
      </c>
    </row>
    <row r="134" s="11" customFormat="1" ht="24" customHeight="1" spans="1:9">
      <c r="A134" s="19" t="s">
        <v>1999</v>
      </c>
      <c r="B134" s="20" t="s">
        <v>2000</v>
      </c>
      <c r="C134" s="21" t="s">
        <v>2001</v>
      </c>
      <c r="D134" s="19" t="s">
        <v>2002</v>
      </c>
      <c r="E134" s="22" t="s">
        <v>2003</v>
      </c>
      <c r="F134" s="23" t="s">
        <v>49</v>
      </c>
      <c r="G134" s="23" t="s">
        <v>2004</v>
      </c>
      <c r="H134" s="24" t="s">
        <v>752</v>
      </c>
      <c r="I134" s="26" t="s">
        <v>1327</v>
      </c>
    </row>
    <row r="135" s="11" customFormat="1" ht="24" customHeight="1" spans="1:9">
      <c r="A135" s="19" t="s">
        <v>2005</v>
      </c>
      <c r="B135" s="20" t="s">
        <v>2006</v>
      </c>
      <c r="C135" s="21" t="s">
        <v>1490</v>
      </c>
      <c r="D135" s="19" t="s">
        <v>2007</v>
      </c>
      <c r="E135" s="22" t="s">
        <v>2008</v>
      </c>
      <c r="F135" s="23" t="s">
        <v>49</v>
      </c>
      <c r="G135" s="23" t="s">
        <v>2009</v>
      </c>
      <c r="H135" s="24" t="s">
        <v>752</v>
      </c>
      <c r="I135" s="26" t="s">
        <v>1327</v>
      </c>
    </row>
    <row r="136" s="11" customFormat="1" ht="24" customHeight="1" spans="1:9">
      <c r="A136" s="19" t="s">
        <v>2010</v>
      </c>
      <c r="B136" s="36" t="s">
        <v>2011</v>
      </c>
      <c r="C136" s="37" t="s">
        <v>2012</v>
      </c>
      <c r="D136" s="19" t="s">
        <v>2013</v>
      </c>
      <c r="E136" s="22" t="s">
        <v>2014</v>
      </c>
      <c r="F136" s="23" t="s">
        <v>49</v>
      </c>
      <c r="G136" s="23" t="s">
        <v>2015</v>
      </c>
      <c r="H136" s="24" t="s">
        <v>752</v>
      </c>
      <c r="I136" s="26" t="s">
        <v>1327</v>
      </c>
    </row>
    <row r="137" s="11" customFormat="1" ht="24" customHeight="1" spans="1:9">
      <c r="A137" s="19" t="s">
        <v>2016</v>
      </c>
      <c r="B137" s="20" t="s">
        <v>2017</v>
      </c>
      <c r="C137" s="21" t="s">
        <v>1484</v>
      </c>
      <c r="D137" s="19" t="s">
        <v>2018</v>
      </c>
      <c r="E137" s="22" t="s">
        <v>2019</v>
      </c>
      <c r="F137" s="23" t="s">
        <v>49</v>
      </c>
      <c r="G137" s="23" t="s">
        <v>2020</v>
      </c>
      <c r="H137" s="24" t="s">
        <v>752</v>
      </c>
      <c r="I137" s="26" t="s">
        <v>1327</v>
      </c>
    </row>
    <row r="138" s="11" customFormat="1" ht="24" customHeight="1" spans="1:9">
      <c r="A138" s="19" t="s">
        <v>2021</v>
      </c>
      <c r="B138" s="20" t="s">
        <v>2022</v>
      </c>
      <c r="C138" s="21" t="s">
        <v>386</v>
      </c>
      <c r="D138" s="19" t="s">
        <v>2023</v>
      </c>
      <c r="E138" s="22" t="s">
        <v>2024</v>
      </c>
      <c r="F138" s="23" t="s">
        <v>49</v>
      </c>
      <c r="G138" s="23" t="s">
        <v>2025</v>
      </c>
      <c r="H138" s="24" t="s">
        <v>915</v>
      </c>
      <c r="I138" s="26" t="s">
        <v>1327</v>
      </c>
    </row>
    <row r="139" s="11" customFormat="1" ht="24" customHeight="1" spans="1:9">
      <c r="A139" s="19" t="s">
        <v>2026</v>
      </c>
      <c r="B139" s="20" t="s">
        <v>2027</v>
      </c>
      <c r="C139" s="21" t="s">
        <v>514</v>
      </c>
      <c r="D139" s="19" t="s">
        <v>2028</v>
      </c>
      <c r="E139" s="22" t="s">
        <v>2029</v>
      </c>
      <c r="F139" s="23" t="s">
        <v>49</v>
      </c>
      <c r="G139" s="55" t="s">
        <v>2030</v>
      </c>
      <c r="H139" s="24" t="s">
        <v>915</v>
      </c>
      <c r="I139" s="26" t="s">
        <v>1327</v>
      </c>
    </row>
    <row r="140" s="11" customFormat="1" ht="24" customHeight="1" spans="1:9">
      <c r="A140" s="19" t="s">
        <v>2031</v>
      </c>
      <c r="B140" s="20" t="s">
        <v>2032</v>
      </c>
      <c r="C140" s="21" t="s">
        <v>598</v>
      </c>
      <c r="D140" s="19" t="s">
        <v>2033</v>
      </c>
      <c r="E140" s="22" t="s">
        <v>2034</v>
      </c>
      <c r="F140" s="23" t="s">
        <v>49</v>
      </c>
      <c r="G140" s="23" t="s">
        <v>2035</v>
      </c>
      <c r="H140" s="24" t="s">
        <v>915</v>
      </c>
      <c r="I140" s="26" t="s">
        <v>1327</v>
      </c>
    </row>
    <row r="141" s="11" customFormat="1" ht="24" customHeight="1" spans="1:9">
      <c r="A141" s="19" t="s">
        <v>2036</v>
      </c>
      <c r="B141" s="20" t="s">
        <v>2037</v>
      </c>
      <c r="C141" s="21" t="s">
        <v>147</v>
      </c>
      <c r="D141" s="19" t="s">
        <v>2038</v>
      </c>
      <c r="E141" s="22" t="s">
        <v>2039</v>
      </c>
      <c r="F141" s="23" t="s">
        <v>49</v>
      </c>
      <c r="G141" s="23" t="s">
        <v>2040</v>
      </c>
      <c r="H141" s="24" t="s">
        <v>915</v>
      </c>
      <c r="I141" s="26" t="s">
        <v>1327</v>
      </c>
    </row>
    <row r="142" s="11" customFormat="1" ht="24" customHeight="1" spans="1:9">
      <c r="A142" s="19" t="s">
        <v>2041</v>
      </c>
      <c r="B142" s="20" t="s">
        <v>2042</v>
      </c>
      <c r="C142" s="21" t="s">
        <v>1259</v>
      </c>
      <c r="D142" s="19" t="s">
        <v>2043</v>
      </c>
      <c r="E142" s="22" t="s">
        <v>2044</v>
      </c>
      <c r="F142" s="23" t="s">
        <v>49</v>
      </c>
      <c r="G142" s="23" t="s">
        <v>2045</v>
      </c>
      <c r="H142" s="24" t="s">
        <v>915</v>
      </c>
      <c r="I142" s="26" t="s">
        <v>1327</v>
      </c>
    </row>
    <row r="143" s="11" customFormat="1" ht="24" customHeight="1" spans="1:9">
      <c r="A143" s="19" t="s">
        <v>2046</v>
      </c>
      <c r="B143" s="20" t="s">
        <v>2047</v>
      </c>
      <c r="C143" s="21" t="s">
        <v>1911</v>
      </c>
      <c r="D143" s="19" t="s">
        <v>2048</v>
      </c>
      <c r="E143" s="22" t="s">
        <v>2049</v>
      </c>
      <c r="F143" s="23" t="s">
        <v>49</v>
      </c>
      <c r="G143" s="23" t="s">
        <v>2050</v>
      </c>
      <c r="H143" s="24" t="s">
        <v>915</v>
      </c>
      <c r="I143" s="26" t="s">
        <v>1327</v>
      </c>
    </row>
    <row r="144" s="11" customFormat="1" ht="24" customHeight="1" spans="1:9">
      <c r="A144" s="19" t="s">
        <v>2051</v>
      </c>
      <c r="B144" s="20" t="s">
        <v>2052</v>
      </c>
      <c r="C144" s="21" t="s">
        <v>794</v>
      </c>
      <c r="D144" s="19" t="s">
        <v>2053</v>
      </c>
      <c r="E144" s="22" t="s">
        <v>2054</v>
      </c>
      <c r="F144" s="23" t="s">
        <v>49</v>
      </c>
      <c r="G144" s="23" t="s">
        <v>2055</v>
      </c>
      <c r="H144" s="24" t="s">
        <v>915</v>
      </c>
      <c r="I144" s="26" t="s">
        <v>1327</v>
      </c>
    </row>
    <row r="145" s="11" customFormat="1" ht="24" customHeight="1" spans="1:9">
      <c r="A145" s="19" t="s">
        <v>2056</v>
      </c>
      <c r="B145" s="20" t="s">
        <v>2057</v>
      </c>
      <c r="C145" s="21" t="s">
        <v>2058</v>
      </c>
      <c r="D145" s="19" t="s">
        <v>2059</v>
      </c>
      <c r="E145" s="22" t="s">
        <v>2060</v>
      </c>
      <c r="F145" s="23" t="s">
        <v>49</v>
      </c>
      <c r="G145" s="23" t="s">
        <v>2061</v>
      </c>
      <c r="H145" s="24" t="s">
        <v>915</v>
      </c>
      <c r="I145" s="26" t="s">
        <v>1327</v>
      </c>
    </row>
    <row r="146" s="11" customFormat="1" ht="24" customHeight="1" spans="1:9">
      <c r="A146" s="19" t="s">
        <v>2062</v>
      </c>
      <c r="B146" s="20" t="s">
        <v>2063</v>
      </c>
      <c r="C146" s="21" t="s">
        <v>799</v>
      </c>
      <c r="D146" s="19" t="s">
        <v>2064</v>
      </c>
      <c r="E146" s="22" t="s">
        <v>2065</v>
      </c>
      <c r="F146" s="23" t="s">
        <v>49</v>
      </c>
      <c r="G146" s="23" t="s">
        <v>2066</v>
      </c>
      <c r="H146" s="24" t="s">
        <v>915</v>
      </c>
      <c r="I146" s="26" t="s">
        <v>1327</v>
      </c>
    </row>
    <row r="147" s="11" customFormat="1" ht="24" customHeight="1" spans="1:9">
      <c r="A147" s="19" t="s">
        <v>2067</v>
      </c>
      <c r="B147" s="20" t="s">
        <v>2068</v>
      </c>
      <c r="C147" s="21" t="s">
        <v>881</v>
      </c>
      <c r="D147" s="19" t="s">
        <v>2069</v>
      </c>
      <c r="E147" s="22" t="s">
        <v>2070</v>
      </c>
      <c r="F147" s="23" t="s">
        <v>49</v>
      </c>
      <c r="G147" s="23" t="s">
        <v>2071</v>
      </c>
      <c r="H147" s="24" t="s">
        <v>915</v>
      </c>
      <c r="I147" s="26" t="s">
        <v>1327</v>
      </c>
    </row>
    <row r="148" s="11" customFormat="1" ht="24" customHeight="1" spans="1:9">
      <c r="A148" s="19" t="s">
        <v>2072</v>
      </c>
      <c r="B148" s="20" t="s">
        <v>2073</v>
      </c>
      <c r="C148" s="21" t="s">
        <v>1905</v>
      </c>
      <c r="D148" s="19" t="s">
        <v>2074</v>
      </c>
      <c r="E148" s="22" t="s">
        <v>2075</v>
      </c>
      <c r="F148" s="23" t="s">
        <v>49</v>
      </c>
      <c r="G148" s="23" t="s">
        <v>2076</v>
      </c>
      <c r="H148" s="24" t="s">
        <v>915</v>
      </c>
      <c r="I148" s="26" t="s">
        <v>1327</v>
      </c>
    </row>
    <row r="149" s="11" customFormat="1" ht="24" customHeight="1" spans="1:9">
      <c r="A149" s="19" t="s">
        <v>2077</v>
      </c>
      <c r="B149" s="20" t="s">
        <v>2078</v>
      </c>
      <c r="C149" s="21" t="s">
        <v>1889</v>
      </c>
      <c r="D149" s="19" t="s">
        <v>2079</v>
      </c>
      <c r="E149" s="22" t="s">
        <v>2080</v>
      </c>
      <c r="F149" s="23" t="s">
        <v>49</v>
      </c>
      <c r="G149" s="23" t="s">
        <v>2081</v>
      </c>
      <c r="H149" s="24" t="s">
        <v>915</v>
      </c>
      <c r="I149" s="26" t="s">
        <v>1327</v>
      </c>
    </row>
    <row r="150" s="11" customFormat="1" ht="24" customHeight="1" spans="1:9">
      <c r="A150" s="19" t="s">
        <v>2082</v>
      </c>
      <c r="B150" s="20" t="s">
        <v>2083</v>
      </c>
      <c r="C150" s="21" t="s">
        <v>2084</v>
      </c>
      <c r="D150" s="19" t="s">
        <v>2085</v>
      </c>
      <c r="E150" s="22" t="s">
        <v>2086</v>
      </c>
      <c r="F150" s="23" t="s">
        <v>49</v>
      </c>
      <c r="G150" s="23" t="s">
        <v>2087</v>
      </c>
      <c r="H150" s="24" t="s">
        <v>915</v>
      </c>
      <c r="I150" s="26" t="s">
        <v>1327</v>
      </c>
    </row>
    <row r="151" s="11" customFormat="1" ht="24" customHeight="1" spans="1:9">
      <c r="A151" s="19" t="s">
        <v>2088</v>
      </c>
      <c r="B151" s="20" t="s">
        <v>2089</v>
      </c>
      <c r="C151" s="21" t="s">
        <v>2084</v>
      </c>
      <c r="D151" s="19" t="s">
        <v>2090</v>
      </c>
      <c r="E151" s="22" t="s">
        <v>2091</v>
      </c>
      <c r="F151" s="23" t="s">
        <v>49</v>
      </c>
      <c r="G151" s="23" t="s">
        <v>2092</v>
      </c>
      <c r="H151" s="24" t="s">
        <v>915</v>
      </c>
      <c r="I151" s="26" t="s">
        <v>1327</v>
      </c>
    </row>
    <row r="152" s="11" customFormat="1" ht="24" customHeight="1" spans="1:9">
      <c r="A152" s="19" t="s">
        <v>2093</v>
      </c>
      <c r="B152" s="20" t="s">
        <v>2094</v>
      </c>
      <c r="C152" s="21" t="s">
        <v>2095</v>
      </c>
      <c r="D152" s="19" t="s">
        <v>2096</v>
      </c>
      <c r="E152" s="22" t="s">
        <v>2097</v>
      </c>
      <c r="F152" s="23" t="s">
        <v>49</v>
      </c>
      <c r="G152" s="23" t="s">
        <v>2098</v>
      </c>
      <c r="H152" s="24" t="s">
        <v>915</v>
      </c>
      <c r="I152" s="26" t="s">
        <v>1327</v>
      </c>
    </row>
    <row r="153" s="11" customFormat="1" ht="24" customHeight="1" spans="1:9">
      <c r="A153" s="19" t="s">
        <v>2099</v>
      </c>
      <c r="B153" s="20" t="s">
        <v>2100</v>
      </c>
      <c r="C153" s="21" t="s">
        <v>2101</v>
      </c>
      <c r="D153" s="19" t="s">
        <v>2102</v>
      </c>
      <c r="E153" s="22" t="s">
        <v>2103</v>
      </c>
      <c r="F153" s="23" t="s">
        <v>49</v>
      </c>
      <c r="G153" s="23" t="s">
        <v>2104</v>
      </c>
      <c r="H153" s="24" t="s">
        <v>915</v>
      </c>
      <c r="I153" s="26" t="s">
        <v>1327</v>
      </c>
    </row>
    <row r="154" s="11" customFormat="1" ht="24" customHeight="1" spans="1:9">
      <c r="A154" s="19" t="s">
        <v>2105</v>
      </c>
      <c r="B154" s="20" t="s">
        <v>2106</v>
      </c>
      <c r="C154" s="21" t="s">
        <v>935</v>
      </c>
      <c r="D154" s="19" t="s">
        <v>2107</v>
      </c>
      <c r="E154" s="22" t="s">
        <v>2108</v>
      </c>
      <c r="F154" s="23" t="s">
        <v>49</v>
      </c>
      <c r="G154" s="55" t="s">
        <v>2109</v>
      </c>
      <c r="H154" s="24" t="s">
        <v>915</v>
      </c>
      <c r="I154" s="26" t="s">
        <v>1327</v>
      </c>
    </row>
    <row r="155" s="11" customFormat="1" ht="24" customHeight="1" spans="1:9">
      <c r="A155" s="19" t="s">
        <v>2110</v>
      </c>
      <c r="B155" s="20" t="s">
        <v>2111</v>
      </c>
      <c r="C155" s="21" t="s">
        <v>1298</v>
      </c>
      <c r="D155" s="25" t="s">
        <v>2112</v>
      </c>
      <c r="E155" s="22" t="s">
        <v>2113</v>
      </c>
      <c r="F155" s="23" t="s">
        <v>49</v>
      </c>
      <c r="G155" s="23" t="s">
        <v>2114</v>
      </c>
      <c r="H155" s="24" t="s">
        <v>915</v>
      </c>
      <c r="I155" s="26" t="s">
        <v>1327</v>
      </c>
    </row>
    <row r="156" s="11" customFormat="1" ht="24" customHeight="1" spans="1:9">
      <c r="A156" s="19" t="s">
        <v>2115</v>
      </c>
      <c r="B156" s="20" t="s">
        <v>2116</v>
      </c>
      <c r="C156" s="21" t="s">
        <v>2117</v>
      </c>
      <c r="D156" s="19" t="s">
        <v>2118</v>
      </c>
      <c r="E156" s="22" t="s">
        <v>2119</v>
      </c>
      <c r="F156" s="23" t="s">
        <v>49</v>
      </c>
      <c r="G156" s="55" t="s">
        <v>2120</v>
      </c>
      <c r="H156" s="24" t="s">
        <v>915</v>
      </c>
      <c r="I156" s="26" t="s">
        <v>1327</v>
      </c>
    </row>
    <row r="157" s="11" customFormat="1" ht="24" customHeight="1" spans="1:9">
      <c r="A157" s="19" t="s">
        <v>2121</v>
      </c>
      <c r="B157" s="20" t="s">
        <v>2122</v>
      </c>
      <c r="C157" s="21" t="s">
        <v>2123</v>
      </c>
      <c r="D157" s="19" t="s">
        <v>2124</v>
      </c>
      <c r="E157" s="22" t="s">
        <v>2125</v>
      </c>
      <c r="F157" s="23" t="s">
        <v>49</v>
      </c>
      <c r="G157" s="23" t="s">
        <v>2126</v>
      </c>
      <c r="H157" s="24" t="s">
        <v>915</v>
      </c>
      <c r="I157" s="26" t="s">
        <v>1327</v>
      </c>
    </row>
    <row r="158" s="11" customFormat="1" ht="24" customHeight="1" spans="1:9">
      <c r="A158" s="19" t="s">
        <v>2127</v>
      </c>
      <c r="B158" s="20" t="s">
        <v>2128</v>
      </c>
      <c r="C158" s="21" t="s">
        <v>1059</v>
      </c>
      <c r="D158" s="19" t="s">
        <v>2129</v>
      </c>
      <c r="E158" s="22" t="s">
        <v>1338</v>
      </c>
      <c r="F158" s="23" t="s">
        <v>49</v>
      </c>
      <c r="G158" s="23" t="s">
        <v>2130</v>
      </c>
      <c r="H158" s="24" t="s">
        <v>915</v>
      </c>
      <c r="I158" s="26" t="s">
        <v>1327</v>
      </c>
    </row>
    <row r="159" s="11" customFormat="1" ht="24" customHeight="1" spans="1:9">
      <c r="A159" s="19" t="s">
        <v>2131</v>
      </c>
      <c r="B159" s="20" t="s">
        <v>2132</v>
      </c>
      <c r="C159" s="21" t="s">
        <v>945</v>
      </c>
      <c r="D159" s="19" t="s">
        <v>2133</v>
      </c>
      <c r="E159" s="22" t="s">
        <v>2134</v>
      </c>
      <c r="F159" s="23" t="s">
        <v>49</v>
      </c>
      <c r="G159" s="55" t="s">
        <v>2135</v>
      </c>
      <c r="H159" s="24" t="s">
        <v>915</v>
      </c>
      <c r="I159" s="26" t="s">
        <v>1327</v>
      </c>
    </row>
    <row r="160" s="11" customFormat="1" ht="24" customHeight="1" spans="1:9">
      <c r="A160" s="19" t="s">
        <v>2136</v>
      </c>
      <c r="B160" s="20" t="s">
        <v>2137</v>
      </c>
      <c r="C160" s="21" t="s">
        <v>422</v>
      </c>
      <c r="D160" s="19" t="s">
        <v>2138</v>
      </c>
      <c r="E160" s="22" t="s">
        <v>2139</v>
      </c>
      <c r="F160" s="23" t="s">
        <v>49</v>
      </c>
      <c r="G160" s="55" t="s">
        <v>2140</v>
      </c>
      <c r="H160" s="24" t="s">
        <v>915</v>
      </c>
      <c r="I160" s="26" t="s">
        <v>1327</v>
      </c>
    </row>
    <row r="161" s="11" customFormat="1" ht="24" customHeight="1" spans="1:9">
      <c r="A161" s="19" t="s">
        <v>2141</v>
      </c>
      <c r="B161" s="20" t="s">
        <v>2142</v>
      </c>
      <c r="C161" s="21" t="s">
        <v>2143</v>
      </c>
      <c r="D161" s="19" t="s">
        <v>2144</v>
      </c>
      <c r="E161" s="22" t="s">
        <v>2145</v>
      </c>
      <c r="F161" s="23" t="s">
        <v>49</v>
      </c>
      <c r="G161" s="23" t="s">
        <v>2146</v>
      </c>
      <c r="H161" s="24" t="s">
        <v>915</v>
      </c>
      <c r="I161" s="26" t="s">
        <v>1327</v>
      </c>
    </row>
    <row r="162" s="11" customFormat="1" ht="24" customHeight="1" spans="1:9">
      <c r="A162" s="19" t="s">
        <v>2147</v>
      </c>
      <c r="B162" s="20" t="s">
        <v>2148</v>
      </c>
      <c r="C162" s="21" t="s">
        <v>2149</v>
      </c>
      <c r="D162" s="19" t="s">
        <v>2150</v>
      </c>
      <c r="E162" s="22" t="s">
        <v>2151</v>
      </c>
      <c r="F162" s="23" t="s">
        <v>49</v>
      </c>
      <c r="G162" s="23" t="s">
        <v>2152</v>
      </c>
      <c r="H162" s="24" t="s">
        <v>915</v>
      </c>
      <c r="I162" s="26" t="s">
        <v>1327</v>
      </c>
    </row>
    <row r="163" s="11" customFormat="1" ht="24" customHeight="1" spans="1:9">
      <c r="A163" s="19" t="s">
        <v>2153</v>
      </c>
      <c r="B163" s="20" t="s">
        <v>2154</v>
      </c>
      <c r="C163" s="21" t="s">
        <v>1148</v>
      </c>
      <c r="D163" s="25" t="s">
        <v>2155</v>
      </c>
      <c r="E163" s="22" t="s">
        <v>2156</v>
      </c>
      <c r="F163" s="23" t="s">
        <v>49</v>
      </c>
      <c r="G163" s="23" t="s">
        <v>2157</v>
      </c>
      <c r="H163" s="24" t="s">
        <v>915</v>
      </c>
      <c r="I163" s="26" t="s">
        <v>1327</v>
      </c>
    </row>
    <row r="164" s="11" customFormat="1" ht="24" customHeight="1" spans="1:9">
      <c r="A164" s="19" t="s">
        <v>2158</v>
      </c>
      <c r="B164" s="20" t="s">
        <v>2159</v>
      </c>
      <c r="C164" s="21" t="s">
        <v>1911</v>
      </c>
      <c r="D164" s="19" t="s">
        <v>2150</v>
      </c>
      <c r="E164" s="22" t="s">
        <v>2160</v>
      </c>
      <c r="F164" s="23" t="s">
        <v>49</v>
      </c>
      <c r="G164" s="23" t="s">
        <v>2161</v>
      </c>
      <c r="H164" s="24" t="s">
        <v>915</v>
      </c>
      <c r="I164" s="26" t="s">
        <v>1327</v>
      </c>
    </row>
    <row r="165" s="11" customFormat="1" ht="24" customHeight="1" spans="1:9">
      <c r="A165" s="19" t="s">
        <v>2162</v>
      </c>
      <c r="B165" s="20" t="s">
        <v>2163</v>
      </c>
      <c r="C165" s="21" t="s">
        <v>2164</v>
      </c>
      <c r="D165" s="19" t="s">
        <v>2165</v>
      </c>
      <c r="E165" s="22" t="s">
        <v>2166</v>
      </c>
      <c r="F165" s="23" t="s">
        <v>49</v>
      </c>
      <c r="G165" s="23" t="s">
        <v>2167</v>
      </c>
      <c r="H165" s="24" t="s">
        <v>915</v>
      </c>
      <c r="I165" s="26" t="s">
        <v>1327</v>
      </c>
    </row>
    <row r="166" s="11" customFormat="1" ht="24" customHeight="1" spans="1:9">
      <c r="A166" s="19" t="s">
        <v>2168</v>
      </c>
      <c r="B166" s="20" t="s">
        <v>2169</v>
      </c>
      <c r="C166" s="21" t="s">
        <v>1045</v>
      </c>
      <c r="D166" s="19" t="s">
        <v>2170</v>
      </c>
      <c r="E166" s="22" t="s">
        <v>2171</v>
      </c>
      <c r="F166" s="23" t="s">
        <v>49</v>
      </c>
      <c r="G166" s="23" t="s">
        <v>2172</v>
      </c>
      <c r="H166" s="24" t="s">
        <v>915</v>
      </c>
      <c r="I166" s="26" t="s">
        <v>1327</v>
      </c>
    </row>
    <row r="167" s="11" customFormat="1" ht="24" customHeight="1" spans="1:9">
      <c r="A167" s="19" t="s">
        <v>2173</v>
      </c>
      <c r="B167" s="20" t="s">
        <v>2174</v>
      </c>
      <c r="C167" s="21" t="s">
        <v>240</v>
      </c>
      <c r="D167" s="19" t="s">
        <v>2175</v>
      </c>
      <c r="E167" s="22" t="s">
        <v>2108</v>
      </c>
      <c r="F167" s="23" t="s">
        <v>49</v>
      </c>
      <c r="G167" s="23" t="s">
        <v>2176</v>
      </c>
      <c r="H167" s="24" t="s">
        <v>915</v>
      </c>
      <c r="I167" s="26" t="s">
        <v>1327</v>
      </c>
    </row>
    <row r="168" s="11" customFormat="1" ht="24" customHeight="1" spans="1:9">
      <c r="A168" s="19" t="s">
        <v>2177</v>
      </c>
      <c r="B168" s="20" t="s">
        <v>2178</v>
      </c>
      <c r="C168" s="21" t="s">
        <v>2179</v>
      </c>
      <c r="D168" s="19" t="s">
        <v>2180</v>
      </c>
      <c r="E168" s="22" t="s">
        <v>2181</v>
      </c>
      <c r="F168" s="23" t="s">
        <v>49</v>
      </c>
      <c r="G168" s="23" t="s">
        <v>2182</v>
      </c>
      <c r="H168" s="24" t="s">
        <v>915</v>
      </c>
      <c r="I168" s="26" t="s">
        <v>1327</v>
      </c>
    </row>
    <row r="169" s="11" customFormat="1" ht="24" customHeight="1" spans="1:9">
      <c r="A169" s="19" t="s">
        <v>2183</v>
      </c>
      <c r="B169" s="20" t="s">
        <v>2184</v>
      </c>
      <c r="C169" s="21" t="s">
        <v>2185</v>
      </c>
      <c r="D169" s="19" t="s">
        <v>2186</v>
      </c>
      <c r="E169" s="22" t="s">
        <v>2187</v>
      </c>
      <c r="F169" s="23" t="s">
        <v>49</v>
      </c>
      <c r="G169" s="23" t="s">
        <v>2188</v>
      </c>
      <c r="H169" s="24" t="s">
        <v>915</v>
      </c>
      <c r="I169" s="26" t="s">
        <v>1327</v>
      </c>
    </row>
    <row r="170" s="11" customFormat="1" ht="24" customHeight="1" spans="1:9">
      <c r="A170" s="19" t="s">
        <v>2189</v>
      </c>
      <c r="B170" s="20" t="s">
        <v>2190</v>
      </c>
      <c r="C170" s="21" t="s">
        <v>216</v>
      </c>
      <c r="D170" s="19" t="s">
        <v>2191</v>
      </c>
      <c r="E170" s="22" t="s">
        <v>2192</v>
      </c>
      <c r="F170" s="23" t="s">
        <v>49</v>
      </c>
      <c r="G170" s="23" t="s">
        <v>2193</v>
      </c>
      <c r="H170" s="24" t="s">
        <v>915</v>
      </c>
      <c r="I170" s="26" t="s">
        <v>1327</v>
      </c>
    </row>
    <row r="171" s="11" customFormat="1" ht="24" customHeight="1" spans="1:9">
      <c r="A171" s="19" t="s">
        <v>2194</v>
      </c>
      <c r="B171" s="20" t="s">
        <v>2195</v>
      </c>
      <c r="C171" s="21" t="s">
        <v>2196</v>
      </c>
      <c r="D171" s="19" t="s">
        <v>2197</v>
      </c>
      <c r="E171" s="22" t="s">
        <v>2198</v>
      </c>
      <c r="F171" s="23" t="s">
        <v>49</v>
      </c>
      <c r="G171" s="23" t="s">
        <v>2199</v>
      </c>
      <c r="H171" s="24" t="s">
        <v>915</v>
      </c>
      <c r="I171" s="26" t="s">
        <v>1327</v>
      </c>
    </row>
    <row r="172" s="11" customFormat="1" ht="24" customHeight="1" spans="1:9">
      <c r="A172" s="19" t="s">
        <v>2200</v>
      </c>
      <c r="B172" s="20" t="s">
        <v>2201</v>
      </c>
      <c r="C172" s="21" t="s">
        <v>201</v>
      </c>
      <c r="D172" s="19" t="s">
        <v>2202</v>
      </c>
      <c r="E172" s="22" t="s">
        <v>2203</v>
      </c>
      <c r="F172" s="23" t="s">
        <v>49</v>
      </c>
      <c r="G172" s="23" t="s">
        <v>2204</v>
      </c>
      <c r="H172" s="24" t="s">
        <v>915</v>
      </c>
      <c r="I172" s="26" t="s">
        <v>1327</v>
      </c>
    </row>
    <row r="173" s="11" customFormat="1" ht="24" customHeight="1" spans="1:9">
      <c r="A173" s="19" t="s">
        <v>2205</v>
      </c>
      <c r="B173" s="20" t="s">
        <v>2206</v>
      </c>
      <c r="C173" s="21" t="s">
        <v>2207</v>
      </c>
      <c r="D173" s="19" t="s">
        <v>2208</v>
      </c>
      <c r="E173" s="22" t="s">
        <v>2209</v>
      </c>
      <c r="F173" s="23" t="s">
        <v>49</v>
      </c>
      <c r="G173" s="23" t="s">
        <v>2210</v>
      </c>
      <c r="H173" s="24" t="s">
        <v>915</v>
      </c>
      <c r="I173" s="26" t="s">
        <v>1327</v>
      </c>
    </row>
    <row r="174" s="11" customFormat="1" ht="24" customHeight="1" spans="1:9">
      <c r="A174" s="19" t="s">
        <v>2211</v>
      </c>
      <c r="B174" s="20" t="s">
        <v>2212</v>
      </c>
      <c r="C174" s="21" t="s">
        <v>438</v>
      </c>
      <c r="D174" s="19" t="s">
        <v>2213</v>
      </c>
      <c r="E174" s="22" t="s">
        <v>2214</v>
      </c>
      <c r="F174" s="23" t="s">
        <v>49</v>
      </c>
      <c r="G174" s="55" t="s">
        <v>2215</v>
      </c>
      <c r="H174" s="24" t="s">
        <v>915</v>
      </c>
      <c r="I174" s="26" t="s">
        <v>1327</v>
      </c>
    </row>
    <row r="175" s="11" customFormat="1" ht="24" customHeight="1" spans="1:9">
      <c r="A175" s="19" t="s">
        <v>2216</v>
      </c>
      <c r="B175" s="20" t="s">
        <v>2217</v>
      </c>
      <c r="C175" s="21" t="s">
        <v>2218</v>
      </c>
      <c r="D175" s="19" t="s">
        <v>2219</v>
      </c>
      <c r="E175" s="22" t="s">
        <v>2220</v>
      </c>
      <c r="F175" s="23" t="s">
        <v>49</v>
      </c>
      <c r="G175" s="23" t="s">
        <v>2221</v>
      </c>
      <c r="H175" s="24" t="s">
        <v>915</v>
      </c>
      <c r="I175" s="26" t="s">
        <v>1327</v>
      </c>
    </row>
    <row r="176" s="11" customFormat="1" ht="24" customHeight="1" spans="1:9">
      <c r="A176" s="19" t="s">
        <v>2222</v>
      </c>
      <c r="B176" s="20" t="s">
        <v>2223</v>
      </c>
      <c r="C176" s="21" t="s">
        <v>2224</v>
      </c>
      <c r="D176" s="19" t="s">
        <v>2225</v>
      </c>
      <c r="E176" s="22" t="s">
        <v>2226</v>
      </c>
      <c r="F176" s="23" t="s">
        <v>49</v>
      </c>
      <c r="G176" s="23" t="s">
        <v>2227</v>
      </c>
      <c r="H176" s="24" t="s">
        <v>915</v>
      </c>
      <c r="I176" s="26" t="s">
        <v>1327</v>
      </c>
    </row>
    <row r="177" s="11" customFormat="1" ht="24" customHeight="1" spans="1:9">
      <c r="A177" s="19" t="s">
        <v>2228</v>
      </c>
      <c r="B177" s="20" t="s">
        <v>2229</v>
      </c>
      <c r="C177" s="21" t="s">
        <v>663</v>
      </c>
      <c r="D177" s="19" t="s">
        <v>2230</v>
      </c>
      <c r="E177" s="22" t="s">
        <v>2231</v>
      </c>
      <c r="F177" s="23" t="s">
        <v>49</v>
      </c>
      <c r="G177" s="23" t="s">
        <v>2232</v>
      </c>
      <c r="H177" s="24" t="s">
        <v>915</v>
      </c>
      <c r="I177" s="26" t="s">
        <v>1327</v>
      </c>
    </row>
    <row r="178" s="11" customFormat="1" ht="24" customHeight="1" spans="1:9">
      <c r="A178" s="19" t="s">
        <v>2233</v>
      </c>
      <c r="B178" s="20" t="s">
        <v>2234</v>
      </c>
      <c r="C178" s="21" t="s">
        <v>2235</v>
      </c>
      <c r="D178" s="19" t="s">
        <v>2236</v>
      </c>
      <c r="E178" s="22" t="s">
        <v>2237</v>
      </c>
      <c r="F178" s="23" t="s">
        <v>49</v>
      </c>
      <c r="G178" s="23" t="s">
        <v>2238</v>
      </c>
      <c r="H178" s="24" t="s">
        <v>915</v>
      </c>
      <c r="I178" s="26" t="s">
        <v>1327</v>
      </c>
    </row>
    <row r="179" s="11" customFormat="1" ht="24" customHeight="1" spans="1:9">
      <c r="A179" s="19" t="s">
        <v>2239</v>
      </c>
      <c r="B179" s="20" t="s">
        <v>2240</v>
      </c>
      <c r="C179" s="21" t="s">
        <v>2241</v>
      </c>
      <c r="D179" s="19" t="s">
        <v>2242</v>
      </c>
      <c r="E179" s="22" t="s">
        <v>2243</v>
      </c>
      <c r="F179" s="23" t="s">
        <v>49</v>
      </c>
      <c r="G179" s="23" t="s">
        <v>2244</v>
      </c>
      <c r="H179" s="24" t="s">
        <v>915</v>
      </c>
      <c r="I179" s="26" t="s">
        <v>1327</v>
      </c>
    </row>
    <row r="180" s="11" customFormat="1" ht="24" customHeight="1" spans="1:9">
      <c r="A180" s="19" t="s">
        <v>2245</v>
      </c>
      <c r="B180" s="29" t="s">
        <v>2246</v>
      </c>
      <c r="C180" s="30" t="s">
        <v>438</v>
      </c>
      <c r="D180" s="58" t="s">
        <v>2247</v>
      </c>
      <c r="E180" s="32" t="s">
        <v>2248</v>
      </c>
      <c r="F180" s="23" t="s">
        <v>49</v>
      </c>
      <c r="G180" s="33" t="s">
        <v>2249</v>
      </c>
      <c r="H180" s="24" t="s">
        <v>943</v>
      </c>
      <c r="I180" s="26" t="s">
        <v>1327</v>
      </c>
    </row>
    <row r="181" s="11" customFormat="1" ht="24" customHeight="1" spans="1:9">
      <c r="A181" s="19" t="s">
        <v>2250</v>
      </c>
      <c r="B181" s="29" t="s">
        <v>2251</v>
      </c>
      <c r="C181" s="30" t="s">
        <v>2252</v>
      </c>
      <c r="D181" s="58" t="s">
        <v>2253</v>
      </c>
      <c r="E181" s="32" t="s">
        <v>2254</v>
      </c>
      <c r="F181" s="23" t="s">
        <v>49</v>
      </c>
      <c r="G181" s="33" t="s">
        <v>2255</v>
      </c>
      <c r="H181" s="24" t="s">
        <v>943</v>
      </c>
      <c r="I181" s="26" t="s">
        <v>1327</v>
      </c>
    </row>
    <row r="182" s="11" customFormat="1" ht="24" customHeight="1" spans="1:9">
      <c r="A182" s="19" t="s">
        <v>2256</v>
      </c>
      <c r="B182" s="29" t="s">
        <v>2257</v>
      </c>
      <c r="C182" s="30" t="s">
        <v>2123</v>
      </c>
      <c r="D182" s="58" t="s">
        <v>2258</v>
      </c>
      <c r="E182" s="32" t="s">
        <v>2259</v>
      </c>
      <c r="F182" s="23" t="s">
        <v>49</v>
      </c>
      <c r="G182" s="33" t="s">
        <v>2260</v>
      </c>
      <c r="H182" s="24" t="s">
        <v>943</v>
      </c>
      <c r="I182" s="26" t="s">
        <v>1327</v>
      </c>
    </row>
    <row r="183" s="11" customFormat="1" ht="24" customHeight="1" spans="1:9">
      <c r="A183" s="19" t="s">
        <v>2261</v>
      </c>
      <c r="B183" s="29" t="s">
        <v>2262</v>
      </c>
      <c r="C183" s="30" t="s">
        <v>1254</v>
      </c>
      <c r="D183" s="58" t="s">
        <v>2263</v>
      </c>
      <c r="E183" s="32" t="s">
        <v>2264</v>
      </c>
      <c r="F183" s="23" t="s">
        <v>49</v>
      </c>
      <c r="G183" s="33" t="s">
        <v>2265</v>
      </c>
      <c r="H183" s="24" t="s">
        <v>943</v>
      </c>
      <c r="I183" s="26" t="s">
        <v>1327</v>
      </c>
    </row>
    <row r="184" s="11" customFormat="1" ht="24" customHeight="1" spans="1:9">
      <c r="A184" s="19" t="s">
        <v>2266</v>
      </c>
      <c r="B184" s="29" t="s">
        <v>2267</v>
      </c>
      <c r="C184" s="30" t="s">
        <v>823</v>
      </c>
      <c r="D184" s="58" t="s">
        <v>2268</v>
      </c>
      <c r="E184" s="32" t="s">
        <v>2269</v>
      </c>
      <c r="F184" s="23" t="s">
        <v>49</v>
      </c>
      <c r="G184" s="33" t="s">
        <v>2270</v>
      </c>
      <c r="H184" s="24" t="s">
        <v>943</v>
      </c>
      <c r="I184" s="26" t="s">
        <v>1327</v>
      </c>
    </row>
    <row r="185" s="11" customFormat="1" ht="24" customHeight="1" spans="1:9">
      <c r="A185" s="19" t="s">
        <v>2271</v>
      </c>
      <c r="B185" s="29" t="s">
        <v>2272</v>
      </c>
      <c r="C185" s="30" t="s">
        <v>2273</v>
      </c>
      <c r="D185" s="58" t="s">
        <v>2274</v>
      </c>
      <c r="E185" s="32" t="s">
        <v>2275</v>
      </c>
      <c r="F185" s="23" t="s">
        <v>49</v>
      </c>
      <c r="G185" s="33" t="s">
        <v>2276</v>
      </c>
      <c r="H185" s="24" t="s">
        <v>943</v>
      </c>
      <c r="I185" s="26" t="s">
        <v>1327</v>
      </c>
    </row>
    <row r="186" s="11" customFormat="1" ht="24" customHeight="1" spans="1:9">
      <c r="A186" s="19" t="s">
        <v>2277</v>
      </c>
      <c r="B186" s="29" t="s">
        <v>2278</v>
      </c>
      <c r="C186" s="30" t="s">
        <v>550</v>
      </c>
      <c r="D186" s="58" t="s">
        <v>2279</v>
      </c>
      <c r="E186" s="32" t="s">
        <v>2280</v>
      </c>
      <c r="F186" s="23" t="s">
        <v>49</v>
      </c>
      <c r="G186" s="33" t="s">
        <v>2281</v>
      </c>
      <c r="H186" s="24" t="s">
        <v>943</v>
      </c>
      <c r="I186" s="26" t="s">
        <v>1327</v>
      </c>
    </row>
    <row r="187" s="11" customFormat="1" ht="24" customHeight="1" spans="1:9">
      <c r="A187" s="19" t="s">
        <v>2282</v>
      </c>
      <c r="B187" s="29" t="s">
        <v>2283</v>
      </c>
      <c r="C187" s="30" t="s">
        <v>1938</v>
      </c>
      <c r="D187" s="58" t="s">
        <v>2284</v>
      </c>
      <c r="E187" s="32" t="s">
        <v>2285</v>
      </c>
      <c r="F187" s="23" t="s">
        <v>49</v>
      </c>
      <c r="G187" s="57" t="s">
        <v>2286</v>
      </c>
      <c r="H187" s="24" t="s">
        <v>943</v>
      </c>
      <c r="I187" s="26" t="s">
        <v>1327</v>
      </c>
    </row>
    <row r="188" s="11" customFormat="1" ht="24" customHeight="1" spans="1:9">
      <c r="A188" s="19" t="s">
        <v>2287</v>
      </c>
      <c r="B188" s="29" t="s">
        <v>2288</v>
      </c>
      <c r="C188" s="30" t="s">
        <v>2289</v>
      </c>
      <c r="D188" s="58" t="s">
        <v>2290</v>
      </c>
      <c r="E188" s="32" t="s">
        <v>2291</v>
      </c>
      <c r="F188" s="23" t="s">
        <v>49</v>
      </c>
      <c r="G188" s="57" t="s">
        <v>2292</v>
      </c>
      <c r="H188" s="24" t="s">
        <v>943</v>
      </c>
      <c r="I188" s="26" t="s">
        <v>1327</v>
      </c>
    </row>
    <row r="189" s="11" customFormat="1" ht="24" customHeight="1" spans="1:9">
      <c r="A189" s="19" t="s">
        <v>2293</v>
      </c>
      <c r="B189" s="29" t="s">
        <v>2294</v>
      </c>
      <c r="C189" s="30" t="s">
        <v>2295</v>
      </c>
      <c r="D189" s="58" t="s">
        <v>2296</v>
      </c>
      <c r="E189" s="32" t="s">
        <v>2297</v>
      </c>
      <c r="F189" s="23" t="s">
        <v>49</v>
      </c>
      <c r="G189" s="57" t="s">
        <v>2298</v>
      </c>
      <c r="H189" s="24" t="s">
        <v>943</v>
      </c>
      <c r="I189" s="26" t="s">
        <v>1327</v>
      </c>
    </row>
    <row r="190" s="11" customFormat="1" ht="24" customHeight="1" spans="1:9">
      <c r="A190" s="19" t="s">
        <v>2299</v>
      </c>
      <c r="B190" s="29" t="s">
        <v>2300</v>
      </c>
      <c r="C190" s="30" t="s">
        <v>1478</v>
      </c>
      <c r="D190" s="58" t="s">
        <v>2301</v>
      </c>
      <c r="E190" s="32" t="s">
        <v>2302</v>
      </c>
      <c r="F190" s="23" t="s">
        <v>49</v>
      </c>
      <c r="G190" s="33" t="s">
        <v>2303</v>
      </c>
      <c r="H190" s="24" t="s">
        <v>943</v>
      </c>
      <c r="I190" s="26" t="s">
        <v>1327</v>
      </c>
    </row>
    <row r="191" s="11" customFormat="1" ht="24" customHeight="1" spans="1:9">
      <c r="A191" s="19" t="s">
        <v>2304</v>
      </c>
      <c r="B191" s="29" t="s">
        <v>2305</v>
      </c>
      <c r="C191" s="30" t="s">
        <v>2306</v>
      </c>
      <c r="D191" s="58" t="s">
        <v>2307</v>
      </c>
      <c r="E191" s="32" t="s">
        <v>2308</v>
      </c>
      <c r="F191" s="23" t="s">
        <v>49</v>
      </c>
      <c r="G191" s="57" t="s">
        <v>2309</v>
      </c>
      <c r="H191" s="24" t="s">
        <v>943</v>
      </c>
      <c r="I191" s="26" t="s">
        <v>1327</v>
      </c>
    </row>
    <row r="192" s="11" customFormat="1" ht="24" customHeight="1" spans="1:9">
      <c r="A192" s="19" t="s">
        <v>2310</v>
      </c>
      <c r="B192" s="29" t="s">
        <v>2311</v>
      </c>
      <c r="C192" s="30" t="s">
        <v>308</v>
      </c>
      <c r="D192" s="58" t="s">
        <v>2312</v>
      </c>
      <c r="E192" s="32" t="s">
        <v>2313</v>
      </c>
      <c r="F192" s="23" t="s">
        <v>49</v>
      </c>
      <c r="G192" s="33" t="s">
        <v>2314</v>
      </c>
      <c r="H192" s="24" t="s">
        <v>943</v>
      </c>
      <c r="I192" s="26" t="s">
        <v>1327</v>
      </c>
    </row>
    <row r="193" s="11" customFormat="1" ht="24" customHeight="1" spans="1:9">
      <c r="A193" s="19" t="s">
        <v>2315</v>
      </c>
      <c r="B193" s="29" t="s">
        <v>2316</v>
      </c>
      <c r="C193" s="30" t="s">
        <v>2317</v>
      </c>
      <c r="D193" s="58" t="s">
        <v>2318</v>
      </c>
      <c r="E193" s="32" t="s">
        <v>2319</v>
      </c>
      <c r="F193" s="23" t="s">
        <v>49</v>
      </c>
      <c r="G193" s="33" t="s">
        <v>2320</v>
      </c>
      <c r="H193" s="24" t="s">
        <v>943</v>
      </c>
      <c r="I193" s="26" t="s">
        <v>1327</v>
      </c>
    </row>
    <row r="194" s="11" customFormat="1" ht="24" customHeight="1" spans="1:9">
      <c r="A194" s="19" t="s">
        <v>2321</v>
      </c>
      <c r="B194" s="29" t="s">
        <v>2322</v>
      </c>
      <c r="C194" s="30" t="s">
        <v>2317</v>
      </c>
      <c r="D194" s="58" t="s">
        <v>2323</v>
      </c>
      <c r="E194" s="32" t="s">
        <v>2319</v>
      </c>
      <c r="F194" s="23" t="s">
        <v>49</v>
      </c>
      <c r="G194" s="33" t="s">
        <v>2320</v>
      </c>
      <c r="H194" s="24" t="s">
        <v>943</v>
      </c>
      <c r="I194" s="26" t="s">
        <v>1327</v>
      </c>
    </row>
    <row r="195" s="11" customFormat="1" ht="24" customHeight="1" spans="1:9">
      <c r="A195" s="19" t="s">
        <v>2324</v>
      </c>
      <c r="B195" s="29" t="s">
        <v>2325</v>
      </c>
      <c r="C195" s="30" t="s">
        <v>509</v>
      </c>
      <c r="D195" s="58" t="s">
        <v>2326</v>
      </c>
      <c r="E195" s="32" t="s">
        <v>2327</v>
      </c>
      <c r="F195" s="23" t="s">
        <v>49</v>
      </c>
      <c r="G195" s="33" t="s">
        <v>2328</v>
      </c>
      <c r="H195" s="24" t="s">
        <v>943</v>
      </c>
      <c r="I195" s="26" t="s">
        <v>1327</v>
      </c>
    </row>
    <row r="196" s="11" customFormat="1" ht="24" customHeight="1" spans="1:9">
      <c r="A196" s="19" t="s">
        <v>2329</v>
      </c>
      <c r="B196" s="29" t="s">
        <v>2330</v>
      </c>
      <c r="C196" s="30" t="s">
        <v>2331</v>
      </c>
      <c r="D196" s="58" t="s">
        <v>2332</v>
      </c>
      <c r="E196" s="32" t="s">
        <v>2333</v>
      </c>
      <c r="F196" s="23" t="s">
        <v>49</v>
      </c>
      <c r="G196" s="33" t="s">
        <v>2334</v>
      </c>
      <c r="H196" s="24" t="s">
        <v>943</v>
      </c>
      <c r="I196" s="26" t="s">
        <v>1327</v>
      </c>
    </row>
    <row r="197" s="11" customFormat="1" ht="24" customHeight="1" spans="1:9">
      <c r="A197" s="19" t="s">
        <v>2335</v>
      </c>
      <c r="B197" s="29" t="s">
        <v>2336</v>
      </c>
      <c r="C197" s="30" t="s">
        <v>577</v>
      </c>
      <c r="D197" s="58" t="s">
        <v>2337</v>
      </c>
      <c r="E197" s="32" t="s">
        <v>2338</v>
      </c>
      <c r="F197" s="23" t="s">
        <v>49</v>
      </c>
      <c r="G197" s="33" t="s">
        <v>2339</v>
      </c>
      <c r="H197" s="24" t="s">
        <v>943</v>
      </c>
      <c r="I197" s="26" t="s">
        <v>1327</v>
      </c>
    </row>
    <row r="198" s="11" customFormat="1" ht="24" customHeight="1" spans="1:9">
      <c r="A198" s="19" t="s">
        <v>2340</v>
      </c>
      <c r="B198" s="29" t="s">
        <v>2341</v>
      </c>
      <c r="C198" s="30" t="s">
        <v>603</v>
      </c>
      <c r="D198" s="58" t="s">
        <v>2342</v>
      </c>
      <c r="E198" s="32" t="s">
        <v>54</v>
      </c>
      <c r="F198" s="23" t="s">
        <v>49</v>
      </c>
      <c r="G198" s="33" t="s">
        <v>2343</v>
      </c>
      <c r="H198" s="24" t="s">
        <v>943</v>
      </c>
      <c r="I198" s="26" t="s">
        <v>1327</v>
      </c>
    </row>
    <row r="199" s="11" customFormat="1" ht="24" customHeight="1" spans="1:9">
      <c r="A199" s="19" t="s">
        <v>2344</v>
      </c>
      <c r="B199" s="29" t="s">
        <v>2345</v>
      </c>
      <c r="C199" s="30" t="s">
        <v>1330</v>
      </c>
      <c r="D199" s="58" t="s">
        <v>2346</v>
      </c>
      <c r="E199" s="32" t="s">
        <v>2347</v>
      </c>
      <c r="F199" s="23" t="s">
        <v>49</v>
      </c>
      <c r="G199" s="33" t="s">
        <v>2348</v>
      </c>
      <c r="H199" s="24" t="s">
        <v>943</v>
      </c>
      <c r="I199" s="26" t="s">
        <v>1327</v>
      </c>
    </row>
    <row r="200" s="11" customFormat="1" ht="24" customHeight="1" spans="1:9">
      <c r="A200" s="19" t="s">
        <v>2349</v>
      </c>
      <c r="B200" s="29" t="s">
        <v>2350</v>
      </c>
      <c r="C200" s="30" t="s">
        <v>484</v>
      </c>
      <c r="D200" s="58" t="s">
        <v>2351</v>
      </c>
      <c r="E200" s="32" t="s">
        <v>2352</v>
      </c>
      <c r="F200" s="23" t="s">
        <v>49</v>
      </c>
      <c r="G200" s="33" t="s">
        <v>2353</v>
      </c>
      <c r="H200" s="24" t="s">
        <v>943</v>
      </c>
      <c r="I200" s="26" t="s">
        <v>1327</v>
      </c>
    </row>
    <row r="201" s="11" customFormat="1" ht="24" customHeight="1" spans="1:9">
      <c r="A201" s="19" t="s">
        <v>2354</v>
      </c>
      <c r="B201" s="29" t="s">
        <v>2355</v>
      </c>
      <c r="C201" s="30" t="s">
        <v>840</v>
      </c>
      <c r="D201" s="58" t="s">
        <v>2356</v>
      </c>
      <c r="E201" s="32" t="s">
        <v>2357</v>
      </c>
      <c r="F201" s="23" t="s">
        <v>49</v>
      </c>
      <c r="G201" s="33" t="s">
        <v>2358</v>
      </c>
      <c r="H201" s="24" t="s">
        <v>943</v>
      </c>
      <c r="I201" s="26" t="s">
        <v>1327</v>
      </c>
    </row>
    <row r="202" s="11" customFormat="1" ht="24" customHeight="1" spans="1:9">
      <c r="A202" s="19" t="s">
        <v>2359</v>
      </c>
      <c r="B202" s="29" t="s">
        <v>2360</v>
      </c>
      <c r="C202" s="30" t="s">
        <v>1523</v>
      </c>
      <c r="D202" s="58" t="s">
        <v>2361</v>
      </c>
      <c r="E202" s="32" t="s">
        <v>2362</v>
      </c>
      <c r="F202" s="23" t="s">
        <v>49</v>
      </c>
      <c r="G202" s="57" t="s">
        <v>2363</v>
      </c>
      <c r="H202" s="24" t="s">
        <v>943</v>
      </c>
      <c r="I202" s="26" t="s">
        <v>1327</v>
      </c>
    </row>
    <row r="203" s="11" customFormat="1" ht="24" customHeight="1" spans="1:9">
      <c r="A203" s="19" t="s">
        <v>2364</v>
      </c>
      <c r="B203" s="32" t="s">
        <v>2365</v>
      </c>
      <c r="C203" s="31" t="s">
        <v>2366</v>
      </c>
      <c r="D203" s="58" t="s">
        <v>2367</v>
      </c>
      <c r="E203" s="32" t="s">
        <v>2368</v>
      </c>
      <c r="F203" s="23" t="s">
        <v>49</v>
      </c>
      <c r="G203" s="33" t="s">
        <v>2369</v>
      </c>
      <c r="H203" s="24" t="s">
        <v>943</v>
      </c>
      <c r="I203" s="26" t="s">
        <v>1327</v>
      </c>
    </row>
    <row r="204" s="11" customFormat="1" ht="24" customHeight="1" spans="1:9">
      <c r="A204" s="19" t="s">
        <v>2370</v>
      </c>
      <c r="B204" s="29" t="s">
        <v>2371</v>
      </c>
      <c r="C204" s="30" t="s">
        <v>896</v>
      </c>
      <c r="D204" s="58" t="s">
        <v>2372</v>
      </c>
      <c r="E204" s="32" t="s">
        <v>2373</v>
      </c>
      <c r="F204" s="23" t="s">
        <v>49</v>
      </c>
      <c r="G204" s="33" t="s">
        <v>2374</v>
      </c>
      <c r="H204" s="24" t="s">
        <v>943</v>
      </c>
      <c r="I204" s="26" t="s">
        <v>1327</v>
      </c>
    </row>
    <row r="205" s="11" customFormat="1" ht="24" customHeight="1" spans="1:9">
      <c r="A205" s="19" t="s">
        <v>2375</v>
      </c>
      <c r="B205" s="29" t="s">
        <v>2376</v>
      </c>
      <c r="C205" s="30" t="s">
        <v>67</v>
      </c>
      <c r="D205" s="58" t="s">
        <v>2377</v>
      </c>
      <c r="E205" s="32" t="s">
        <v>2378</v>
      </c>
      <c r="F205" s="23" t="s">
        <v>49</v>
      </c>
      <c r="G205" s="33" t="s">
        <v>2379</v>
      </c>
      <c r="H205" s="24" t="s">
        <v>943</v>
      </c>
      <c r="I205" s="26" t="s">
        <v>1327</v>
      </c>
    </row>
    <row r="206" s="11" customFormat="1" ht="24" customHeight="1" spans="1:9">
      <c r="A206" s="19" t="s">
        <v>2380</v>
      </c>
      <c r="B206" s="29" t="s">
        <v>2381</v>
      </c>
      <c r="C206" s="30" t="s">
        <v>1501</v>
      </c>
      <c r="D206" s="58" t="s">
        <v>2382</v>
      </c>
      <c r="E206" s="32" t="s">
        <v>2383</v>
      </c>
      <c r="F206" s="23" t="s">
        <v>49</v>
      </c>
      <c r="G206" s="57" t="s">
        <v>2384</v>
      </c>
      <c r="H206" s="24" t="s">
        <v>943</v>
      </c>
      <c r="I206" s="26" t="s">
        <v>1327</v>
      </c>
    </row>
    <row r="207" s="11" customFormat="1" ht="24" customHeight="1" spans="1:9">
      <c r="A207" s="19" t="s">
        <v>2385</v>
      </c>
      <c r="B207" s="29" t="s">
        <v>2386</v>
      </c>
      <c r="C207" s="30" t="s">
        <v>1501</v>
      </c>
      <c r="D207" s="58" t="s">
        <v>2387</v>
      </c>
      <c r="E207" s="32" t="s">
        <v>2388</v>
      </c>
      <c r="F207" s="23" t="s">
        <v>49</v>
      </c>
      <c r="G207" s="33" t="s">
        <v>2389</v>
      </c>
      <c r="H207" s="24" t="s">
        <v>943</v>
      </c>
      <c r="I207" s="26" t="s">
        <v>1327</v>
      </c>
    </row>
    <row r="208" s="11" customFormat="1" ht="24" customHeight="1" spans="1:9">
      <c r="A208" s="19" t="s">
        <v>2390</v>
      </c>
      <c r="B208" s="29" t="s">
        <v>2391</v>
      </c>
      <c r="C208" s="30" t="s">
        <v>2392</v>
      </c>
      <c r="D208" s="58" t="s">
        <v>2393</v>
      </c>
      <c r="E208" s="32" t="s">
        <v>2394</v>
      </c>
      <c r="F208" s="23" t="s">
        <v>49</v>
      </c>
      <c r="G208" s="57" t="s">
        <v>2395</v>
      </c>
      <c r="H208" s="24" t="s">
        <v>943</v>
      </c>
      <c r="I208" s="26" t="s">
        <v>1327</v>
      </c>
    </row>
    <row r="209" s="11" customFormat="1" ht="24" customHeight="1" spans="1:9">
      <c r="A209" s="19" t="s">
        <v>2396</v>
      </c>
      <c r="B209" s="29" t="s">
        <v>2397</v>
      </c>
      <c r="C209" s="30" t="s">
        <v>381</v>
      </c>
      <c r="D209" s="58" t="s">
        <v>2398</v>
      </c>
      <c r="E209" s="32" t="s">
        <v>2399</v>
      </c>
      <c r="F209" s="23" t="s">
        <v>49</v>
      </c>
      <c r="G209" s="57" t="s">
        <v>2400</v>
      </c>
      <c r="H209" s="24" t="s">
        <v>943</v>
      </c>
      <c r="I209" s="26" t="s">
        <v>1327</v>
      </c>
    </row>
    <row r="210" s="11" customFormat="1" ht="24" customHeight="1" spans="1:9">
      <c r="A210" s="19" t="s">
        <v>2401</v>
      </c>
      <c r="B210" s="29" t="s">
        <v>2402</v>
      </c>
      <c r="C210" s="30" t="s">
        <v>1403</v>
      </c>
      <c r="D210" s="58" t="s">
        <v>2403</v>
      </c>
      <c r="E210" s="32" t="s">
        <v>2404</v>
      </c>
      <c r="F210" s="23" t="s">
        <v>49</v>
      </c>
      <c r="G210" s="33" t="s">
        <v>2405</v>
      </c>
      <c r="H210" s="24" t="s">
        <v>943</v>
      </c>
      <c r="I210" s="26" t="s">
        <v>1327</v>
      </c>
    </row>
    <row r="211" s="11" customFormat="1" ht="24" customHeight="1" spans="1:9">
      <c r="A211" s="19" t="s">
        <v>2406</v>
      </c>
      <c r="B211" s="29" t="s">
        <v>2407</v>
      </c>
      <c r="C211" s="30" t="s">
        <v>2306</v>
      </c>
      <c r="D211" s="58" t="s">
        <v>2408</v>
      </c>
      <c r="E211" s="32" t="s">
        <v>2409</v>
      </c>
      <c r="F211" s="23" t="s">
        <v>49</v>
      </c>
      <c r="G211" s="33" t="s">
        <v>2410</v>
      </c>
      <c r="H211" s="24" t="s">
        <v>943</v>
      </c>
      <c r="I211" s="26" t="s">
        <v>1327</v>
      </c>
    </row>
    <row r="212" s="11" customFormat="1" ht="24" customHeight="1" spans="1:9">
      <c r="A212" s="19" t="s">
        <v>2411</v>
      </c>
      <c r="B212" s="29" t="s">
        <v>2412</v>
      </c>
      <c r="C212" s="30" t="s">
        <v>1774</v>
      </c>
      <c r="D212" s="58" t="s">
        <v>2413</v>
      </c>
      <c r="E212" s="32" t="s">
        <v>2414</v>
      </c>
      <c r="F212" s="23" t="s">
        <v>49</v>
      </c>
      <c r="G212" s="57" t="s">
        <v>2415</v>
      </c>
      <c r="H212" s="24" t="s">
        <v>943</v>
      </c>
      <c r="I212" s="26" t="s">
        <v>1327</v>
      </c>
    </row>
    <row r="213" s="11" customFormat="1" ht="24" customHeight="1" spans="1:9">
      <c r="A213" s="19" t="s">
        <v>2416</v>
      </c>
      <c r="B213" s="29" t="s">
        <v>2417</v>
      </c>
      <c r="C213" s="30" t="s">
        <v>117</v>
      </c>
      <c r="D213" s="58" t="s">
        <v>2418</v>
      </c>
      <c r="E213" s="32" t="s">
        <v>2419</v>
      </c>
      <c r="F213" s="23" t="s">
        <v>49</v>
      </c>
      <c r="G213" s="57" t="s">
        <v>2420</v>
      </c>
      <c r="H213" s="24" t="s">
        <v>943</v>
      </c>
      <c r="I213" s="26" t="s">
        <v>1327</v>
      </c>
    </row>
    <row r="214" s="11" customFormat="1" ht="24" customHeight="1" spans="1:9">
      <c r="A214" s="19" t="s">
        <v>2421</v>
      </c>
      <c r="B214" s="29" t="s">
        <v>2422</v>
      </c>
      <c r="C214" s="30" t="s">
        <v>409</v>
      </c>
      <c r="D214" s="58" t="s">
        <v>2423</v>
      </c>
      <c r="E214" s="32" t="s">
        <v>2424</v>
      </c>
      <c r="F214" s="23" t="s">
        <v>49</v>
      </c>
      <c r="G214" s="33" t="s">
        <v>2425</v>
      </c>
      <c r="H214" s="24" t="s">
        <v>943</v>
      </c>
      <c r="I214" s="26" t="s">
        <v>1327</v>
      </c>
    </row>
    <row r="215" s="11" customFormat="1" ht="24" customHeight="1" spans="1:9">
      <c r="A215" s="19" t="s">
        <v>2426</v>
      </c>
      <c r="B215" s="20" t="s">
        <v>2427</v>
      </c>
      <c r="C215" s="21" t="s">
        <v>21</v>
      </c>
      <c r="D215" s="19" t="s">
        <v>2428</v>
      </c>
      <c r="E215" s="22" t="s">
        <v>2429</v>
      </c>
      <c r="F215" s="23" t="s">
        <v>49</v>
      </c>
      <c r="G215" s="23" t="s">
        <v>2430</v>
      </c>
      <c r="H215" s="24" t="s">
        <v>993</v>
      </c>
      <c r="I215" s="26" t="s">
        <v>1327</v>
      </c>
    </row>
    <row r="216" s="11" customFormat="1" ht="24" customHeight="1" spans="1:9">
      <c r="A216" s="19" t="s">
        <v>2431</v>
      </c>
      <c r="B216" s="20" t="s">
        <v>2432</v>
      </c>
      <c r="C216" s="21" t="s">
        <v>2433</v>
      </c>
      <c r="D216" s="19" t="s">
        <v>2434</v>
      </c>
      <c r="E216" s="22" t="s">
        <v>2435</v>
      </c>
      <c r="F216" s="23" t="s">
        <v>49</v>
      </c>
      <c r="G216" s="23" t="s">
        <v>2436</v>
      </c>
      <c r="H216" s="24" t="s">
        <v>993</v>
      </c>
      <c r="I216" s="26" t="s">
        <v>1327</v>
      </c>
    </row>
    <row r="217" s="11" customFormat="1" ht="24" customHeight="1" spans="1:9">
      <c r="A217" s="19" t="s">
        <v>2437</v>
      </c>
      <c r="B217" s="20" t="s">
        <v>2438</v>
      </c>
      <c r="C217" s="21" t="s">
        <v>391</v>
      </c>
      <c r="D217" s="19" t="s">
        <v>2439</v>
      </c>
      <c r="E217" s="22" t="s">
        <v>2440</v>
      </c>
      <c r="F217" s="23" t="s">
        <v>49</v>
      </c>
      <c r="G217" s="23" t="s">
        <v>2441</v>
      </c>
      <c r="H217" s="24" t="s">
        <v>993</v>
      </c>
      <c r="I217" s="26" t="s">
        <v>1327</v>
      </c>
    </row>
    <row r="218" s="11" customFormat="1" ht="24" customHeight="1" spans="1:9">
      <c r="A218" s="19" t="s">
        <v>2442</v>
      </c>
      <c r="B218" s="20" t="s">
        <v>2443</v>
      </c>
      <c r="C218" s="21" t="s">
        <v>284</v>
      </c>
      <c r="D218" s="19" t="s">
        <v>2444</v>
      </c>
      <c r="E218" s="22" t="s">
        <v>2445</v>
      </c>
      <c r="F218" s="23" t="s">
        <v>49</v>
      </c>
      <c r="G218" s="23" t="s">
        <v>2446</v>
      </c>
      <c r="H218" s="24" t="s">
        <v>993</v>
      </c>
      <c r="I218" s="26" t="s">
        <v>1327</v>
      </c>
    </row>
    <row r="219" s="11" customFormat="1" ht="24" customHeight="1" spans="1:9">
      <c r="A219" s="19" t="s">
        <v>2447</v>
      </c>
      <c r="B219" s="20" t="s">
        <v>2448</v>
      </c>
      <c r="C219" s="21" t="s">
        <v>1592</v>
      </c>
      <c r="D219" s="19" t="s">
        <v>2449</v>
      </c>
      <c r="E219" s="22" t="s">
        <v>2450</v>
      </c>
      <c r="F219" s="23" t="s">
        <v>49</v>
      </c>
      <c r="G219" s="55" t="s">
        <v>2451</v>
      </c>
      <c r="H219" s="24" t="s">
        <v>993</v>
      </c>
      <c r="I219" s="26" t="s">
        <v>1327</v>
      </c>
    </row>
    <row r="220" s="11" customFormat="1" ht="24" customHeight="1" spans="1:9">
      <c r="A220" s="19" t="s">
        <v>2452</v>
      </c>
      <c r="B220" s="20" t="s">
        <v>2453</v>
      </c>
      <c r="C220" s="21" t="s">
        <v>1501</v>
      </c>
      <c r="D220" s="19" t="s">
        <v>2454</v>
      </c>
      <c r="E220" s="22" t="s">
        <v>2455</v>
      </c>
      <c r="F220" s="23" t="s">
        <v>49</v>
      </c>
      <c r="G220" s="23" t="s">
        <v>2456</v>
      </c>
      <c r="H220" s="24" t="s">
        <v>993</v>
      </c>
      <c r="I220" s="26" t="s">
        <v>1327</v>
      </c>
    </row>
    <row r="221" s="11" customFormat="1" ht="24" customHeight="1" spans="1:9">
      <c r="A221" s="19" t="s">
        <v>2457</v>
      </c>
      <c r="B221" s="20" t="s">
        <v>2458</v>
      </c>
      <c r="C221" s="21" t="s">
        <v>1323</v>
      </c>
      <c r="D221" s="19" t="s">
        <v>2459</v>
      </c>
      <c r="E221" s="22" t="s">
        <v>2460</v>
      </c>
      <c r="F221" s="23" t="s">
        <v>49</v>
      </c>
      <c r="G221" s="23" t="s">
        <v>2461</v>
      </c>
      <c r="H221" s="24" t="s">
        <v>993</v>
      </c>
      <c r="I221" s="26" t="s">
        <v>1327</v>
      </c>
    </row>
    <row r="222" s="11" customFormat="1" ht="24" customHeight="1" spans="1:9">
      <c r="A222" s="19" t="s">
        <v>2462</v>
      </c>
      <c r="B222" s="20" t="s">
        <v>2463</v>
      </c>
      <c r="C222" s="21" t="s">
        <v>236</v>
      </c>
      <c r="D222" s="19" t="s">
        <v>2464</v>
      </c>
      <c r="E222" s="22" t="s">
        <v>2465</v>
      </c>
      <c r="F222" s="23" t="s">
        <v>49</v>
      </c>
      <c r="G222" s="55" t="s">
        <v>2466</v>
      </c>
      <c r="H222" s="24" t="s">
        <v>993</v>
      </c>
      <c r="I222" s="26" t="s">
        <v>1327</v>
      </c>
    </row>
    <row r="223" s="11" customFormat="1" ht="24" customHeight="1" spans="1:9">
      <c r="A223" s="19" t="s">
        <v>2467</v>
      </c>
      <c r="B223" s="20" t="s">
        <v>2468</v>
      </c>
      <c r="C223" s="21" t="s">
        <v>206</v>
      </c>
      <c r="D223" s="56" t="s">
        <v>2469</v>
      </c>
      <c r="E223" s="22" t="s">
        <v>2470</v>
      </c>
      <c r="F223" s="23" t="s">
        <v>49</v>
      </c>
      <c r="G223" s="23" t="s">
        <v>2471</v>
      </c>
      <c r="H223" s="24" t="s">
        <v>993</v>
      </c>
      <c r="I223" s="26" t="s">
        <v>1327</v>
      </c>
    </row>
    <row r="224" s="11" customFormat="1" ht="24" customHeight="1" spans="1:9">
      <c r="A224" s="19" t="s">
        <v>2472</v>
      </c>
      <c r="B224" s="20" t="s">
        <v>2473</v>
      </c>
      <c r="C224" s="21" t="s">
        <v>409</v>
      </c>
      <c r="D224" s="19" t="s">
        <v>2474</v>
      </c>
      <c r="E224" s="22" t="s">
        <v>2475</v>
      </c>
      <c r="F224" s="23" t="s">
        <v>49</v>
      </c>
      <c r="G224" s="23" t="s">
        <v>2476</v>
      </c>
      <c r="H224" s="24" t="s">
        <v>993</v>
      </c>
      <c r="I224" s="26" t="s">
        <v>1327</v>
      </c>
    </row>
    <row r="225" s="11" customFormat="1" ht="24" customHeight="1" spans="1:9">
      <c r="A225" s="19" t="s">
        <v>2477</v>
      </c>
      <c r="B225" s="34" t="s">
        <v>2478</v>
      </c>
      <c r="C225" s="19" t="s">
        <v>2479</v>
      </c>
      <c r="D225" s="19" t="s">
        <v>2480</v>
      </c>
      <c r="E225" s="22" t="s">
        <v>2481</v>
      </c>
      <c r="F225" s="23" t="s">
        <v>49</v>
      </c>
      <c r="G225" s="23" t="s">
        <v>2482</v>
      </c>
      <c r="H225" s="24" t="s">
        <v>993</v>
      </c>
      <c r="I225" s="26" t="s">
        <v>1327</v>
      </c>
    </row>
    <row r="226" s="11" customFormat="1" ht="24" customHeight="1" spans="1:9">
      <c r="A226" s="19" t="s">
        <v>2483</v>
      </c>
      <c r="B226" s="20" t="s">
        <v>2484</v>
      </c>
      <c r="C226" s="21" t="s">
        <v>608</v>
      </c>
      <c r="D226" s="19" t="s">
        <v>2485</v>
      </c>
      <c r="E226" s="22" t="s">
        <v>2486</v>
      </c>
      <c r="F226" s="23" t="s">
        <v>49</v>
      </c>
      <c r="G226" s="23" t="s">
        <v>2487</v>
      </c>
      <c r="H226" s="24" t="s">
        <v>993</v>
      </c>
      <c r="I226" s="26" t="s">
        <v>1327</v>
      </c>
    </row>
    <row r="227" s="11" customFormat="1" ht="24" customHeight="1" spans="1:9">
      <c r="A227" s="19" t="s">
        <v>2488</v>
      </c>
      <c r="B227" s="20" t="s">
        <v>2489</v>
      </c>
      <c r="C227" s="21" t="s">
        <v>2490</v>
      </c>
      <c r="D227" s="19" t="s">
        <v>2491</v>
      </c>
      <c r="E227" s="22" t="s">
        <v>2492</v>
      </c>
      <c r="F227" s="23" t="s">
        <v>49</v>
      </c>
      <c r="G227" s="23" t="s">
        <v>2493</v>
      </c>
      <c r="H227" s="24" t="s">
        <v>993</v>
      </c>
      <c r="I227" s="26" t="s">
        <v>1327</v>
      </c>
    </row>
    <row r="228" s="11" customFormat="1" ht="24" customHeight="1" spans="1:9">
      <c r="A228" s="19" t="s">
        <v>2494</v>
      </c>
      <c r="B228" s="20" t="s">
        <v>2495</v>
      </c>
      <c r="C228" s="21" t="s">
        <v>2496</v>
      </c>
      <c r="D228" s="19" t="s">
        <v>2497</v>
      </c>
      <c r="E228" s="22" t="s">
        <v>2498</v>
      </c>
      <c r="F228" s="23" t="s">
        <v>49</v>
      </c>
      <c r="G228" s="23" t="s">
        <v>2499</v>
      </c>
      <c r="H228" s="24" t="s">
        <v>993</v>
      </c>
      <c r="I228" s="26" t="s">
        <v>1327</v>
      </c>
    </row>
    <row r="229" s="11" customFormat="1" ht="24" customHeight="1" spans="1:9">
      <c r="A229" s="19" t="s">
        <v>2500</v>
      </c>
      <c r="B229" s="20" t="s">
        <v>2501</v>
      </c>
      <c r="C229" s="21" t="s">
        <v>577</v>
      </c>
      <c r="D229" s="19" t="s">
        <v>2502</v>
      </c>
      <c r="E229" s="22" t="s">
        <v>2503</v>
      </c>
      <c r="F229" s="23" t="s">
        <v>49</v>
      </c>
      <c r="G229" s="23" t="s">
        <v>2504</v>
      </c>
      <c r="H229" s="24" t="s">
        <v>993</v>
      </c>
      <c r="I229" s="26" t="s">
        <v>1327</v>
      </c>
    </row>
    <row r="230" s="11" customFormat="1" ht="24" customHeight="1" spans="1:9">
      <c r="A230" s="19" t="s">
        <v>2505</v>
      </c>
      <c r="B230" s="20" t="s">
        <v>2506</v>
      </c>
      <c r="C230" s="21" t="s">
        <v>2507</v>
      </c>
      <c r="D230" s="19" t="s">
        <v>2508</v>
      </c>
      <c r="E230" s="22" t="s">
        <v>2509</v>
      </c>
      <c r="F230" s="23" t="s">
        <v>49</v>
      </c>
      <c r="G230" s="55" t="s">
        <v>2510</v>
      </c>
      <c r="H230" s="24" t="s">
        <v>993</v>
      </c>
      <c r="I230" s="26" t="s">
        <v>1327</v>
      </c>
    </row>
    <row r="231" s="11" customFormat="1" ht="24" customHeight="1" spans="1:9">
      <c r="A231" s="19" t="s">
        <v>2511</v>
      </c>
      <c r="B231" s="20" t="s">
        <v>2512</v>
      </c>
      <c r="C231" s="21" t="s">
        <v>1392</v>
      </c>
      <c r="D231" s="19" t="s">
        <v>2513</v>
      </c>
      <c r="E231" s="22" t="s">
        <v>2514</v>
      </c>
      <c r="F231" s="23" t="s">
        <v>49</v>
      </c>
      <c r="G231" s="23" t="s">
        <v>2515</v>
      </c>
      <c r="H231" s="24" t="s">
        <v>993</v>
      </c>
      <c r="I231" s="26" t="s">
        <v>1327</v>
      </c>
    </row>
    <row r="232" s="11" customFormat="1" ht="24" customHeight="1" spans="1:9">
      <c r="A232" s="19" t="s">
        <v>2516</v>
      </c>
      <c r="B232" s="20" t="s">
        <v>2517</v>
      </c>
      <c r="C232" s="21" t="s">
        <v>728</v>
      </c>
      <c r="D232" s="19" t="s">
        <v>2518</v>
      </c>
      <c r="E232" s="22" t="s">
        <v>2519</v>
      </c>
      <c r="F232" s="23" t="s">
        <v>49</v>
      </c>
      <c r="G232" s="23" t="s">
        <v>2520</v>
      </c>
      <c r="H232" s="24" t="s">
        <v>993</v>
      </c>
      <c r="I232" s="26" t="s">
        <v>1327</v>
      </c>
    </row>
    <row r="233" s="11" customFormat="1" ht="24" customHeight="1" spans="1:9">
      <c r="A233" s="19" t="s">
        <v>2521</v>
      </c>
      <c r="B233" s="20" t="s">
        <v>2522</v>
      </c>
      <c r="C233" s="21" t="s">
        <v>2523</v>
      </c>
      <c r="D233" s="19" t="s">
        <v>2524</v>
      </c>
      <c r="E233" s="22" t="s">
        <v>2525</v>
      </c>
      <c r="F233" s="23" t="s">
        <v>49</v>
      </c>
      <c r="G233" s="23" t="s">
        <v>2526</v>
      </c>
      <c r="H233" s="24" t="s">
        <v>993</v>
      </c>
      <c r="I233" s="26" t="s">
        <v>1327</v>
      </c>
    </row>
    <row r="234" s="11" customFormat="1" ht="24" customHeight="1" spans="1:9">
      <c r="A234" s="19" t="s">
        <v>2527</v>
      </c>
      <c r="B234" s="20" t="s">
        <v>2528</v>
      </c>
      <c r="C234" s="21" t="s">
        <v>2529</v>
      </c>
      <c r="D234" s="19" t="s">
        <v>2530</v>
      </c>
      <c r="E234" s="22" t="s">
        <v>2531</v>
      </c>
      <c r="F234" s="23" t="s">
        <v>49</v>
      </c>
      <c r="G234" s="23" t="s">
        <v>2532</v>
      </c>
      <c r="H234" s="24" t="s">
        <v>993</v>
      </c>
      <c r="I234" s="26" t="s">
        <v>1327</v>
      </c>
    </row>
    <row r="235" s="11" customFormat="1" ht="24" customHeight="1" spans="1:9">
      <c r="A235" s="19" t="s">
        <v>2533</v>
      </c>
      <c r="B235" s="20" t="s">
        <v>2534</v>
      </c>
      <c r="C235" s="21" t="s">
        <v>2117</v>
      </c>
      <c r="D235" s="19" t="s">
        <v>2535</v>
      </c>
      <c r="E235" s="22" t="s">
        <v>2536</v>
      </c>
      <c r="F235" s="23" t="s">
        <v>49</v>
      </c>
      <c r="G235" s="23" t="s">
        <v>2537</v>
      </c>
      <c r="H235" s="24" t="s">
        <v>993</v>
      </c>
      <c r="I235" s="26" t="s">
        <v>1327</v>
      </c>
    </row>
    <row r="236" s="11" customFormat="1" ht="24" customHeight="1" spans="1:9">
      <c r="A236" s="19" t="s">
        <v>2538</v>
      </c>
      <c r="B236" s="20" t="s">
        <v>2539</v>
      </c>
      <c r="C236" s="21" t="s">
        <v>906</v>
      </c>
      <c r="D236" s="19" t="s">
        <v>2540</v>
      </c>
      <c r="E236" s="22" t="s">
        <v>2541</v>
      </c>
      <c r="F236" s="23" t="s">
        <v>49</v>
      </c>
      <c r="G236" s="23" t="s">
        <v>2542</v>
      </c>
      <c r="H236" s="24" t="s">
        <v>993</v>
      </c>
      <c r="I236" s="26" t="s">
        <v>1327</v>
      </c>
    </row>
    <row r="237" s="11" customFormat="1" ht="24" customHeight="1" spans="1:9">
      <c r="A237" s="19" t="s">
        <v>2543</v>
      </c>
      <c r="B237" s="34" t="s">
        <v>2544</v>
      </c>
      <c r="C237" s="19" t="s">
        <v>2545</v>
      </c>
      <c r="D237" s="19" t="s">
        <v>2546</v>
      </c>
      <c r="E237" s="22" t="s">
        <v>2547</v>
      </c>
      <c r="F237" s="23" t="s">
        <v>49</v>
      </c>
      <c r="G237" s="23" t="s">
        <v>2548</v>
      </c>
      <c r="H237" s="24" t="s">
        <v>993</v>
      </c>
      <c r="I237" s="26" t="s">
        <v>1327</v>
      </c>
    </row>
    <row r="238" s="11" customFormat="1" ht="24" customHeight="1" spans="1:9">
      <c r="A238" s="19" t="s">
        <v>2549</v>
      </c>
      <c r="B238" s="20" t="s">
        <v>2550</v>
      </c>
      <c r="C238" s="21" t="s">
        <v>2551</v>
      </c>
      <c r="D238" s="19" t="s">
        <v>2552</v>
      </c>
      <c r="E238" s="22" t="s">
        <v>2553</v>
      </c>
      <c r="F238" s="23" t="s">
        <v>49</v>
      </c>
      <c r="G238" s="23" t="s">
        <v>2554</v>
      </c>
      <c r="H238" s="24" t="s">
        <v>993</v>
      </c>
      <c r="I238" s="26" t="s">
        <v>1327</v>
      </c>
    </row>
    <row r="239" s="11" customFormat="1" ht="24" customHeight="1" spans="1:9">
      <c r="A239" s="19" t="s">
        <v>2555</v>
      </c>
      <c r="B239" s="20" t="s">
        <v>2556</v>
      </c>
      <c r="C239" s="21" t="s">
        <v>785</v>
      </c>
      <c r="D239" s="19" t="s">
        <v>2557</v>
      </c>
      <c r="E239" s="22" t="s">
        <v>2558</v>
      </c>
      <c r="F239" s="23" t="s">
        <v>49</v>
      </c>
      <c r="G239" s="23" t="s">
        <v>2559</v>
      </c>
      <c r="H239" s="24" t="s">
        <v>993</v>
      </c>
      <c r="I239" s="26" t="s">
        <v>1327</v>
      </c>
    </row>
    <row r="240" s="11" customFormat="1" ht="24" customHeight="1" spans="1:9">
      <c r="A240" s="19" t="s">
        <v>2560</v>
      </c>
      <c r="B240" s="20" t="s">
        <v>2561</v>
      </c>
      <c r="C240" s="21" t="s">
        <v>132</v>
      </c>
      <c r="D240" s="19" t="s">
        <v>2562</v>
      </c>
      <c r="E240" s="22" t="s">
        <v>2563</v>
      </c>
      <c r="F240" s="23" t="s">
        <v>49</v>
      </c>
      <c r="G240" s="23" t="s">
        <v>2564</v>
      </c>
      <c r="H240" s="24" t="s">
        <v>993</v>
      </c>
      <c r="I240" s="26" t="s">
        <v>1327</v>
      </c>
    </row>
    <row r="241" s="11" customFormat="1" ht="24" customHeight="1" spans="1:9">
      <c r="A241" s="19" t="s">
        <v>2565</v>
      </c>
      <c r="B241" s="20" t="s">
        <v>2566</v>
      </c>
      <c r="C241" s="21" t="s">
        <v>2185</v>
      </c>
      <c r="D241" s="19" t="s">
        <v>2567</v>
      </c>
      <c r="E241" s="22" t="s">
        <v>2568</v>
      </c>
      <c r="F241" s="23" t="s">
        <v>49</v>
      </c>
      <c r="G241" s="23" t="s">
        <v>2569</v>
      </c>
      <c r="H241" s="24" t="s">
        <v>993</v>
      </c>
      <c r="I241" s="26" t="s">
        <v>1327</v>
      </c>
    </row>
    <row r="242" s="11" customFormat="1" ht="24" customHeight="1" spans="1:9">
      <c r="A242" s="19" t="s">
        <v>2570</v>
      </c>
      <c r="B242" s="20" t="s">
        <v>2571</v>
      </c>
      <c r="C242" s="21" t="s">
        <v>2572</v>
      </c>
      <c r="D242" s="19" t="s">
        <v>2573</v>
      </c>
      <c r="E242" s="22" t="s">
        <v>2574</v>
      </c>
      <c r="F242" s="23" t="s">
        <v>49</v>
      </c>
      <c r="G242" s="55" t="s">
        <v>2575</v>
      </c>
      <c r="H242" s="24" t="s">
        <v>993</v>
      </c>
      <c r="I242" s="26" t="s">
        <v>1327</v>
      </c>
    </row>
    <row r="243" s="11" customFormat="1" ht="24" customHeight="1" spans="1:9">
      <c r="A243" s="19" t="s">
        <v>2576</v>
      </c>
      <c r="B243" s="20" t="s">
        <v>2577</v>
      </c>
      <c r="C243" s="21" t="s">
        <v>308</v>
      </c>
      <c r="D243" s="19" t="s">
        <v>2578</v>
      </c>
      <c r="E243" s="22" t="s">
        <v>2579</v>
      </c>
      <c r="F243" s="23" t="s">
        <v>49</v>
      </c>
      <c r="G243" s="23" t="s">
        <v>2580</v>
      </c>
      <c r="H243" s="24" t="s">
        <v>993</v>
      </c>
      <c r="I243" s="26" t="s">
        <v>1327</v>
      </c>
    </row>
    <row r="244" s="11" customFormat="1" ht="24" customHeight="1" spans="1:9">
      <c r="A244" s="19" t="s">
        <v>2581</v>
      </c>
      <c r="B244" s="20" t="s">
        <v>2582</v>
      </c>
      <c r="C244" s="21" t="s">
        <v>2583</v>
      </c>
      <c r="D244" s="19" t="s">
        <v>2584</v>
      </c>
      <c r="E244" s="22" t="s">
        <v>2585</v>
      </c>
      <c r="F244" s="23" t="s">
        <v>49</v>
      </c>
      <c r="G244" s="23" t="s">
        <v>2586</v>
      </c>
      <c r="H244" s="24" t="s">
        <v>993</v>
      </c>
      <c r="I244" s="26" t="s">
        <v>1327</v>
      </c>
    </row>
    <row r="245" s="11" customFormat="1" ht="24" customHeight="1" spans="1:9">
      <c r="A245" s="19" t="s">
        <v>2587</v>
      </c>
      <c r="B245" s="20" t="s">
        <v>2588</v>
      </c>
      <c r="C245" s="21" t="s">
        <v>2117</v>
      </c>
      <c r="D245" s="19" t="s">
        <v>2589</v>
      </c>
      <c r="E245" s="22" t="s">
        <v>2590</v>
      </c>
      <c r="F245" s="23" t="s">
        <v>49</v>
      </c>
      <c r="G245" s="23" t="s">
        <v>2591</v>
      </c>
      <c r="H245" s="24" t="s">
        <v>993</v>
      </c>
      <c r="I245" s="26" t="s">
        <v>1327</v>
      </c>
    </row>
    <row r="246" s="11" customFormat="1" ht="24" customHeight="1" spans="1:9">
      <c r="A246" s="19" t="s">
        <v>2592</v>
      </c>
      <c r="B246" s="20" t="s">
        <v>2593</v>
      </c>
      <c r="C246" s="21" t="s">
        <v>2594</v>
      </c>
      <c r="D246" s="19" t="s">
        <v>2595</v>
      </c>
      <c r="E246" s="22" t="s">
        <v>2596</v>
      </c>
      <c r="F246" s="23" t="s">
        <v>49</v>
      </c>
      <c r="G246" s="23" t="s">
        <v>2597</v>
      </c>
      <c r="H246" s="24" t="s">
        <v>993</v>
      </c>
      <c r="I246" s="26" t="s">
        <v>1327</v>
      </c>
    </row>
    <row r="247" s="11" customFormat="1" ht="24" customHeight="1" spans="1:9">
      <c r="A247" s="19" t="s">
        <v>2598</v>
      </c>
      <c r="B247" s="20" t="s">
        <v>2599</v>
      </c>
      <c r="C247" s="21" t="s">
        <v>489</v>
      </c>
      <c r="D247" s="19" t="s">
        <v>2600</v>
      </c>
      <c r="E247" s="22" t="s">
        <v>2601</v>
      </c>
      <c r="F247" s="23" t="s">
        <v>49</v>
      </c>
      <c r="G247" s="23" t="s">
        <v>2602</v>
      </c>
      <c r="H247" s="24" t="s">
        <v>993</v>
      </c>
      <c r="I247" s="26" t="s">
        <v>1327</v>
      </c>
    </row>
    <row r="248" s="11" customFormat="1" ht="24" customHeight="1" spans="1:9">
      <c r="A248" s="19" t="s">
        <v>2603</v>
      </c>
      <c r="B248" s="20" t="s">
        <v>2604</v>
      </c>
      <c r="C248" s="21" t="s">
        <v>201</v>
      </c>
      <c r="D248" s="19" t="s">
        <v>2605</v>
      </c>
      <c r="E248" s="22" t="s">
        <v>2606</v>
      </c>
      <c r="F248" s="23" t="s">
        <v>49</v>
      </c>
      <c r="G248" s="23" t="s">
        <v>2607</v>
      </c>
      <c r="H248" s="24" t="s">
        <v>993</v>
      </c>
      <c r="I248" s="26" t="s">
        <v>1327</v>
      </c>
    </row>
    <row r="249" s="11" customFormat="1" ht="24" customHeight="1" spans="1:9">
      <c r="A249" s="19" t="s">
        <v>2608</v>
      </c>
      <c r="B249" s="20" t="s">
        <v>2609</v>
      </c>
      <c r="C249" s="21" t="s">
        <v>1018</v>
      </c>
      <c r="D249" s="19" t="s">
        <v>2610</v>
      </c>
      <c r="E249" s="22" t="s">
        <v>2611</v>
      </c>
      <c r="F249" s="23" t="s">
        <v>49</v>
      </c>
      <c r="G249" s="23" t="s">
        <v>2612</v>
      </c>
      <c r="H249" s="24" t="s">
        <v>993</v>
      </c>
      <c r="I249" s="26" t="s">
        <v>1327</v>
      </c>
    </row>
    <row r="250" s="11" customFormat="1" ht="24" customHeight="1" spans="1:9">
      <c r="A250" s="19" t="s">
        <v>2613</v>
      </c>
      <c r="B250" s="20" t="s">
        <v>2614</v>
      </c>
      <c r="C250" s="21" t="s">
        <v>677</v>
      </c>
      <c r="D250" s="19" t="s">
        <v>2615</v>
      </c>
      <c r="E250" s="22" t="s">
        <v>2616</v>
      </c>
      <c r="F250" s="23" t="s">
        <v>49</v>
      </c>
      <c r="G250" s="23" t="s">
        <v>2617</v>
      </c>
      <c r="H250" s="24" t="s">
        <v>993</v>
      </c>
      <c r="I250" s="26" t="s">
        <v>1327</v>
      </c>
    </row>
    <row r="251" s="11" customFormat="1" ht="24" customHeight="1" spans="1:9">
      <c r="A251" s="19" t="s">
        <v>2618</v>
      </c>
      <c r="B251" s="20" t="s">
        <v>2619</v>
      </c>
      <c r="C251" s="21" t="s">
        <v>1204</v>
      </c>
      <c r="D251" s="19" t="s">
        <v>2620</v>
      </c>
      <c r="E251" s="22" t="s">
        <v>2621</v>
      </c>
      <c r="F251" s="23" t="s">
        <v>49</v>
      </c>
      <c r="G251" s="23" t="s">
        <v>2622</v>
      </c>
      <c r="H251" s="24" t="s">
        <v>993</v>
      </c>
      <c r="I251" s="26" t="s">
        <v>1327</v>
      </c>
    </row>
    <row r="252" s="11" customFormat="1" ht="24" customHeight="1" spans="1:9">
      <c r="A252" s="19" t="s">
        <v>2623</v>
      </c>
      <c r="B252" s="20" t="s">
        <v>2624</v>
      </c>
      <c r="C252" s="21" t="s">
        <v>1490</v>
      </c>
      <c r="D252" s="19" t="s">
        <v>2625</v>
      </c>
      <c r="E252" s="22" t="s">
        <v>2626</v>
      </c>
      <c r="F252" s="23" t="s">
        <v>49</v>
      </c>
      <c r="G252" s="23" t="s">
        <v>2627</v>
      </c>
      <c r="H252" s="24" t="s">
        <v>993</v>
      </c>
      <c r="I252" s="26" t="s">
        <v>1327</v>
      </c>
    </row>
    <row r="253" s="11" customFormat="1" ht="24" customHeight="1" spans="1:9">
      <c r="A253" s="19" t="s">
        <v>2628</v>
      </c>
      <c r="B253" s="20" t="s">
        <v>2629</v>
      </c>
      <c r="C253" s="21" t="s">
        <v>672</v>
      </c>
      <c r="D253" s="19" t="s">
        <v>2630</v>
      </c>
      <c r="E253" s="22" t="s">
        <v>2631</v>
      </c>
      <c r="F253" s="23" t="s">
        <v>49</v>
      </c>
      <c r="G253" s="55" t="s">
        <v>2632</v>
      </c>
      <c r="H253" s="24" t="s">
        <v>993</v>
      </c>
      <c r="I253" s="26" t="s">
        <v>1327</v>
      </c>
    </row>
    <row r="254" s="11" customFormat="1" ht="24" customHeight="1" spans="1:9">
      <c r="A254" s="19" t="s">
        <v>2633</v>
      </c>
      <c r="B254" s="20" t="s">
        <v>2634</v>
      </c>
      <c r="C254" s="21" t="s">
        <v>484</v>
      </c>
      <c r="D254" s="19" t="s">
        <v>2635</v>
      </c>
      <c r="E254" s="22" t="s">
        <v>2636</v>
      </c>
      <c r="F254" s="23" t="s">
        <v>49</v>
      </c>
      <c r="G254" s="23" t="s">
        <v>2637</v>
      </c>
      <c r="H254" s="24" t="s">
        <v>993</v>
      </c>
      <c r="I254" s="26" t="s">
        <v>1327</v>
      </c>
    </row>
    <row r="255" s="11" customFormat="1" ht="24" customHeight="1" spans="1:9">
      <c r="A255" s="19" t="s">
        <v>2638</v>
      </c>
      <c r="B255" s="20" t="s">
        <v>2639</v>
      </c>
      <c r="C255" s="21" t="s">
        <v>2185</v>
      </c>
      <c r="D255" s="19" t="s">
        <v>2640</v>
      </c>
      <c r="E255" s="22" t="s">
        <v>2641</v>
      </c>
      <c r="F255" s="23" t="s">
        <v>49</v>
      </c>
      <c r="G255" s="23" t="s">
        <v>2642</v>
      </c>
      <c r="H255" s="24" t="s">
        <v>993</v>
      </c>
      <c r="I255" s="26" t="s">
        <v>1327</v>
      </c>
    </row>
    <row r="256" s="11" customFormat="1" ht="24" customHeight="1" spans="1:9">
      <c r="A256" s="19" t="s">
        <v>2643</v>
      </c>
      <c r="B256" s="20" t="s">
        <v>2644</v>
      </c>
      <c r="C256" s="21" t="s">
        <v>308</v>
      </c>
      <c r="D256" s="19" t="s">
        <v>2645</v>
      </c>
      <c r="E256" s="22" t="s">
        <v>2646</v>
      </c>
      <c r="F256" s="23" t="s">
        <v>49</v>
      </c>
      <c r="G256" s="23" t="s">
        <v>2647</v>
      </c>
      <c r="H256" s="24" t="s">
        <v>993</v>
      </c>
      <c r="I256" s="26" t="s">
        <v>1327</v>
      </c>
    </row>
    <row r="257" s="11" customFormat="1" ht="24" customHeight="1" spans="1:9">
      <c r="A257" s="19" t="s">
        <v>2648</v>
      </c>
      <c r="B257" s="20" t="s">
        <v>2649</v>
      </c>
      <c r="C257" s="21" t="s">
        <v>1148</v>
      </c>
      <c r="D257" s="19" t="s">
        <v>2650</v>
      </c>
      <c r="E257" s="22" t="s">
        <v>2651</v>
      </c>
      <c r="F257" s="23" t="s">
        <v>49</v>
      </c>
      <c r="G257" s="23" t="s">
        <v>2652</v>
      </c>
      <c r="H257" s="24" t="s">
        <v>993</v>
      </c>
      <c r="I257" s="26" t="s">
        <v>1327</v>
      </c>
    </row>
    <row r="258" s="11" customFormat="1" ht="24" customHeight="1" spans="1:9">
      <c r="A258" s="19" t="s">
        <v>2653</v>
      </c>
      <c r="B258" s="20" t="s">
        <v>2654</v>
      </c>
      <c r="C258" s="21" t="s">
        <v>1116</v>
      </c>
      <c r="D258" s="19" t="s">
        <v>2655</v>
      </c>
      <c r="E258" s="22" t="s">
        <v>2656</v>
      </c>
      <c r="F258" s="23" t="s">
        <v>49</v>
      </c>
      <c r="G258" s="23" t="s">
        <v>2657</v>
      </c>
      <c r="H258" s="24" t="s">
        <v>1022</v>
      </c>
      <c r="I258" s="26" t="s">
        <v>1327</v>
      </c>
    </row>
    <row r="259" s="11" customFormat="1" ht="24" customHeight="1" spans="1:9">
      <c r="A259" s="19" t="s">
        <v>2658</v>
      </c>
      <c r="B259" s="20" t="s">
        <v>2659</v>
      </c>
      <c r="C259" s="21" t="s">
        <v>259</v>
      </c>
      <c r="D259" s="19" t="s">
        <v>2660</v>
      </c>
      <c r="E259" s="22" t="s">
        <v>2661</v>
      </c>
      <c r="F259" s="23" t="s">
        <v>49</v>
      </c>
      <c r="G259" s="23" t="s">
        <v>2662</v>
      </c>
      <c r="H259" s="24" t="s">
        <v>1022</v>
      </c>
      <c r="I259" s="26" t="s">
        <v>1327</v>
      </c>
    </row>
    <row r="260" s="11" customFormat="1" ht="24" customHeight="1" spans="1:9">
      <c r="A260" s="19" t="s">
        <v>2663</v>
      </c>
      <c r="B260" s="20" t="s">
        <v>2251</v>
      </c>
      <c r="C260" s="21" t="s">
        <v>2664</v>
      </c>
      <c r="D260" s="19" t="s">
        <v>2665</v>
      </c>
      <c r="E260" s="22" t="s">
        <v>2666</v>
      </c>
      <c r="F260" s="23" t="s">
        <v>49</v>
      </c>
      <c r="G260" s="23" t="s">
        <v>2667</v>
      </c>
      <c r="H260" s="24" t="s">
        <v>1022</v>
      </c>
      <c r="I260" s="26" t="s">
        <v>1327</v>
      </c>
    </row>
    <row r="261" s="11" customFormat="1" ht="24" customHeight="1" spans="1:9">
      <c r="A261" s="19" t="s">
        <v>2668</v>
      </c>
      <c r="B261" s="20" t="s">
        <v>2669</v>
      </c>
      <c r="C261" s="21" t="s">
        <v>2670</v>
      </c>
      <c r="D261" s="25" t="s">
        <v>2671</v>
      </c>
      <c r="E261" s="22" t="s">
        <v>2672</v>
      </c>
      <c r="F261" s="23" t="s">
        <v>49</v>
      </c>
      <c r="G261" s="23" t="s">
        <v>2673</v>
      </c>
      <c r="H261" s="24" t="s">
        <v>1022</v>
      </c>
      <c r="I261" s="26" t="s">
        <v>1327</v>
      </c>
    </row>
    <row r="262" s="11" customFormat="1" ht="24" customHeight="1" spans="1:9">
      <c r="A262" s="19" t="s">
        <v>2674</v>
      </c>
      <c r="B262" s="20" t="s">
        <v>2675</v>
      </c>
      <c r="C262" s="21" t="s">
        <v>453</v>
      </c>
      <c r="D262" s="19" t="s">
        <v>2676</v>
      </c>
      <c r="E262" s="22" t="s">
        <v>2677</v>
      </c>
      <c r="F262" s="23" t="s">
        <v>49</v>
      </c>
      <c r="G262" s="23" t="s">
        <v>2678</v>
      </c>
      <c r="H262" s="24" t="s">
        <v>1022</v>
      </c>
      <c r="I262" s="26" t="s">
        <v>1327</v>
      </c>
    </row>
    <row r="263" s="11" customFormat="1" ht="24" customHeight="1" spans="1:9">
      <c r="A263" s="19" t="s">
        <v>2679</v>
      </c>
      <c r="B263" s="20" t="s">
        <v>2680</v>
      </c>
      <c r="C263" s="21" t="s">
        <v>1424</v>
      </c>
      <c r="D263" s="19" t="s">
        <v>2681</v>
      </c>
      <c r="E263" s="22" t="s">
        <v>2682</v>
      </c>
      <c r="F263" s="23" t="s">
        <v>49</v>
      </c>
      <c r="G263" s="23" t="s">
        <v>2683</v>
      </c>
      <c r="H263" s="24" t="s">
        <v>1022</v>
      </c>
      <c r="I263" s="26" t="s">
        <v>1327</v>
      </c>
    </row>
    <row r="264" s="11" customFormat="1" ht="24" customHeight="1" spans="1:9">
      <c r="A264" s="19" t="s">
        <v>2684</v>
      </c>
      <c r="B264" s="20" t="s">
        <v>2685</v>
      </c>
      <c r="C264" s="21" t="s">
        <v>191</v>
      </c>
      <c r="D264" s="19" t="s">
        <v>2686</v>
      </c>
      <c r="E264" s="22" t="s">
        <v>2687</v>
      </c>
      <c r="F264" s="23" t="s">
        <v>49</v>
      </c>
      <c r="G264" s="23" t="s">
        <v>2688</v>
      </c>
      <c r="H264" s="24" t="s">
        <v>1022</v>
      </c>
      <c r="I264" s="26" t="s">
        <v>1327</v>
      </c>
    </row>
    <row r="265" s="11" customFormat="1" ht="24" customHeight="1" spans="1:9">
      <c r="A265" s="19" t="s">
        <v>2689</v>
      </c>
      <c r="B265" s="20" t="s">
        <v>2690</v>
      </c>
      <c r="C265" s="21" t="s">
        <v>1392</v>
      </c>
      <c r="D265" s="19" t="s">
        <v>2691</v>
      </c>
      <c r="E265" s="22" t="s">
        <v>2692</v>
      </c>
      <c r="F265" s="23" t="s">
        <v>49</v>
      </c>
      <c r="G265" s="23" t="s">
        <v>2693</v>
      </c>
      <c r="H265" s="24" t="s">
        <v>1022</v>
      </c>
      <c r="I265" s="26" t="s">
        <v>1327</v>
      </c>
    </row>
    <row r="266" s="11" customFormat="1" ht="24" customHeight="1" spans="1:9">
      <c r="A266" s="19" t="s">
        <v>2694</v>
      </c>
      <c r="B266" s="20" t="s">
        <v>2695</v>
      </c>
      <c r="C266" s="21" t="s">
        <v>1170</v>
      </c>
      <c r="D266" s="19" t="s">
        <v>2696</v>
      </c>
      <c r="E266" s="22" t="s">
        <v>2697</v>
      </c>
      <c r="F266" s="23" t="s">
        <v>49</v>
      </c>
      <c r="G266" s="23" t="s">
        <v>2698</v>
      </c>
      <c r="H266" s="24" t="s">
        <v>1022</v>
      </c>
      <c r="I266" s="26" t="s">
        <v>1327</v>
      </c>
    </row>
    <row r="267" s="11" customFormat="1" ht="24" customHeight="1" spans="1:9">
      <c r="A267" s="19" t="s">
        <v>2699</v>
      </c>
      <c r="B267" s="20" t="s">
        <v>2700</v>
      </c>
      <c r="C267" s="21" t="s">
        <v>2701</v>
      </c>
      <c r="D267" s="19" t="s">
        <v>2702</v>
      </c>
      <c r="E267" s="22" t="s">
        <v>2703</v>
      </c>
      <c r="F267" s="23" t="s">
        <v>49</v>
      </c>
      <c r="G267" s="23" t="s">
        <v>2704</v>
      </c>
      <c r="H267" s="24" t="s">
        <v>1022</v>
      </c>
      <c r="I267" s="26" t="s">
        <v>1327</v>
      </c>
    </row>
    <row r="268" s="11" customFormat="1" ht="24" customHeight="1" spans="1:9">
      <c r="A268" s="19" t="s">
        <v>2705</v>
      </c>
      <c r="B268" s="20" t="s">
        <v>2706</v>
      </c>
      <c r="C268" s="21" t="s">
        <v>911</v>
      </c>
      <c r="D268" s="19" t="s">
        <v>2707</v>
      </c>
      <c r="E268" s="22" t="s">
        <v>2708</v>
      </c>
      <c r="F268" s="23" t="s">
        <v>49</v>
      </c>
      <c r="G268" s="23" t="s">
        <v>2709</v>
      </c>
      <c r="H268" s="24" t="s">
        <v>1022</v>
      </c>
      <c r="I268" s="26" t="s">
        <v>1327</v>
      </c>
    </row>
    <row r="269" s="11" customFormat="1" ht="24" customHeight="1" spans="1:9">
      <c r="A269" s="19" t="s">
        <v>2710</v>
      </c>
      <c r="B269" s="20" t="s">
        <v>2711</v>
      </c>
      <c r="C269" s="21" t="s">
        <v>886</v>
      </c>
      <c r="D269" s="19" t="s">
        <v>2712</v>
      </c>
      <c r="E269" s="22" t="s">
        <v>2713</v>
      </c>
      <c r="F269" s="23" t="s">
        <v>49</v>
      </c>
      <c r="G269" s="23" t="s">
        <v>2714</v>
      </c>
      <c r="H269" s="24" t="s">
        <v>1022</v>
      </c>
      <c r="I269" s="26" t="s">
        <v>1327</v>
      </c>
    </row>
    <row r="270" s="11" customFormat="1" ht="24" customHeight="1" spans="1:9">
      <c r="A270" s="19" t="s">
        <v>2715</v>
      </c>
      <c r="B270" s="20" t="s">
        <v>2716</v>
      </c>
      <c r="C270" s="21" t="s">
        <v>514</v>
      </c>
      <c r="D270" s="19" t="s">
        <v>2717</v>
      </c>
      <c r="E270" s="22" t="s">
        <v>2718</v>
      </c>
      <c r="F270" s="23" t="s">
        <v>49</v>
      </c>
      <c r="G270" s="23" t="s">
        <v>2719</v>
      </c>
      <c r="H270" s="24" t="s">
        <v>1022</v>
      </c>
      <c r="I270" s="26" t="s">
        <v>1327</v>
      </c>
    </row>
    <row r="271" s="11" customFormat="1" ht="24" customHeight="1" spans="1:9">
      <c r="A271" s="19" t="s">
        <v>2720</v>
      </c>
      <c r="B271" s="20" t="s">
        <v>2721</v>
      </c>
      <c r="C271" s="21" t="s">
        <v>2722</v>
      </c>
      <c r="D271" s="19" t="s">
        <v>2723</v>
      </c>
      <c r="E271" s="22" t="s">
        <v>2724</v>
      </c>
      <c r="F271" s="23" t="s">
        <v>49</v>
      </c>
      <c r="G271" s="55" t="s">
        <v>2725</v>
      </c>
      <c r="H271" s="24" t="s">
        <v>1022</v>
      </c>
      <c r="I271" s="26" t="s">
        <v>1327</v>
      </c>
    </row>
    <row r="272" s="11" customFormat="1" ht="24" customHeight="1" spans="1:9">
      <c r="A272" s="19" t="s">
        <v>2726</v>
      </c>
      <c r="B272" s="20" t="s">
        <v>827</v>
      </c>
      <c r="C272" s="21" t="s">
        <v>2727</v>
      </c>
      <c r="D272" s="19" t="s">
        <v>2728</v>
      </c>
      <c r="E272" s="22" t="s">
        <v>2729</v>
      </c>
      <c r="F272" s="23" t="s">
        <v>49</v>
      </c>
      <c r="G272" s="23" t="s">
        <v>2730</v>
      </c>
      <c r="H272" s="24" t="s">
        <v>1022</v>
      </c>
      <c r="I272" s="26" t="s">
        <v>1327</v>
      </c>
    </row>
    <row r="273" s="11" customFormat="1" ht="24" customHeight="1" spans="1:9">
      <c r="A273" s="19" t="s">
        <v>2731</v>
      </c>
      <c r="B273" s="20" t="s">
        <v>2732</v>
      </c>
      <c r="C273" s="21" t="s">
        <v>2733</v>
      </c>
      <c r="D273" s="19" t="s">
        <v>2734</v>
      </c>
      <c r="E273" s="22" t="s">
        <v>2735</v>
      </c>
      <c r="F273" s="23" t="s">
        <v>49</v>
      </c>
      <c r="G273" s="23" t="s">
        <v>2736</v>
      </c>
      <c r="H273" s="24" t="s">
        <v>1022</v>
      </c>
      <c r="I273" s="26" t="s">
        <v>1327</v>
      </c>
    </row>
    <row r="274" s="11" customFormat="1" ht="24" customHeight="1" spans="1:9">
      <c r="A274" s="19" t="s">
        <v>2737</v>
      </c>
      <c r="B274" s="20" t="s">
        <v>2738</v>
      </c>
      <c r="C274" s="21" t="s">
        <v>930</v>
      </c>
      <c r="D274" s="19" t="s">
        <v>2739</v>
      </c>
      <c r="E274" s="22" t="s">
        <v>2740</v>
      </c>
      <c r="F274" s="23" t="s">
        <v>49</v>
      </c>
      <c r="G274" s="23" t="s">
        <v>2741</v>
      </c>
      <c r="H274" s="24" t="s">
        <v>1022</v>
      </c>
      <c r="I274" s="26" t="s">
        <v>1327</v>
      </c>
    </row>
    <row r="275" s="11" customFormat="1" ht="24" customHeight="1" spans="1:9">
      <c r="A275" s="19" t="s">
        <v>2742</v>
      </c>
      <c r="B275" s="20" t="s">
        <v>2743</v>
      </c>
      <c r="C275" s="21" t="s">
        <v>1219</v>
      </c>
      <c r="D275" s="19" t="s">
        <v>2744</v>
      </c>
      <c r="E275" s="22" t="s">
        <v>2745</v>
      </c>
      <c r="F275" s="23" t="s">
        <v>49</v>
      </c>
      <c r="G275" s="23" t="s">
        <v>2746</v>
      </c>
      <c r="H275" s="24" t="s">
        <v>1022</v>
      </c>
      <c r="I275" s="26" t="s">
        <v>1327</v>
      </c>
    </row>
    <row r="276" s="11" customFormat="1" ht="24" customHeight="1" spans="1:9">
      <c r="A276" s="19" t="s">
        <v>2747</v>
      </c>
      <c r="B276" s="20" t="s">
        <v>2748</v>
      </c>
      <c r="C276" s="21" t="s">
        <v>152</v>
      </c>
      <c r="D276" s="19" t="s">
        <v>2749</v>
      </c>
      <c r="E276" s="22" t="s">
        <v>2750</v>
      </c>
      <c r="F276" s="23" t="s">
        <v>49</v>
      </c>
      <c r="G276" s="23" t="s">
        <v>2751</v>
      </c>
      <c r="H276" s="24" t="s">
        <v>1022</v>
      </c>
      <c r="I276" s="26" t="s">
        <v>1327</v>
      </c>
    </row>
    <row r="277" s="11" customFormat="1" ht="24" customHeight="1" spans="1:9">
      <c r="A277" s="19" t="s">
        <v>2752</v>
      </c>
      <c r="B277" s="20" t="s">
        <v>2753</v>
      </c>
      <c r="C277" s="21" t="s">
        <v>868</v>
      </c>
      <c r="D277" s="19" t="s">
        <v>2754</v>
      </c>
      <c r="E277" s="22" t="s">
        <v>2755</v>
      </c>
      <c r="F277" s="23" t="s">
        <v>49</v>
      </c>
      <c r="G277" s="55" t="s">
        <v>2756</v>
      </c>
      <c r="H277" s="24" t="s">
        <v>1022</v>
      </c>
      <c r="I277" s="26" t="s">
        <v>1327</v>
      </c>
    </row>
    <row r="278" s="11" customFormat="1" ht="24" customHeight="1" spans="1:9">
      <c r="A278" s="19" t="s">
        <v>2757</v>
      </c>
      <c r="B278" s="20" t="s">
        <v>2758</v>
      </c>
      <c r="C278" s="21" t="s">
        <v>231</v>
      </c>
      <c r="D278" s="19" t="s">
        <v>2759</v>
      </c>
      <c r="E278" s="22" t="s">
        <v>2760</v>
      </c>
      <c r="F278" s="23" t="s">
        <v>49</v>
      </c>
      <c r="G278" s="23" t="s">
        <v>2761</v>
      </c>
      <c r="H278" s="24" t="s">
        <v>1022</v>
      </c>
      <c r="I278" s="26" t="s">
        <v>1327</v>
      </c>
    </row>
    <row r="279" s="11" customFormat="1" ht="24" customHeight="1" spans="1:9">
      <c r="A279" s="19" t="s">
        <v>2762</v>
      </c>
      <c r="B279" s="20" t="s">
        <v>2763</v>
      </c>
      <c r="C279" s="21" t="s">
        <v>2764</v>
      </c>
      <c r="D279" s="19" t="s">
        <v>2765</v>
      </c>
      <c r="E279" s="22" t="s">
        <v>2766</v>
      </c>
      <c r="F279" s="23" t="s">
        <v>49</v>
      </c>
      <c r="G279" s="23" t="s">
        <v>2767</v>
      </c>
      <c r="H279" s="24" t="s">
        <v>1022</v>
      </c>
      <c r="I279" s="26" t="s">
        <v>1327</v>
      </c>
    </row>
    <row r="280" s="11" customFormat="1" ht="24" customHeight="1" spans="1:9">
      <c r="A280" s="19" t="s">
        <v>2768</v>
      </c>
      <c r="B280" s="20" t="s">
        <v>2769</v>
      </c>
      <c r="C280" s="21" t="s">
        <v>896</v>
      </c>
      <c r="D280" s="19" t="s">
        <v>2770</v>
      </c>
      <c r="E280" s="22" t="s">
        <v>2771</v>
      </c>
      <c r="F280" s="23" t="s">
        <v>49</v>
      </c>
      <c r="G280" s="23" t="s">
        <v>2772</v>
      </c>
      <c r="H280" s="24" t="s">
        <v>1022</v>
      </c>
      <c r="I280" s="26" t="s">
        <v>1327</v>
      </c>
    </row>
    <row r="281" s="11" customFormat="1" ht="24" customHeight="1" spans="1:9">
      <c r="A281" s="19" t="s">
        <v>2773</v>
      </c>
      <c r="B281" s="20" t="s">
        <v>2774</v>
      </c>
      <c r="C281" s="21" t="s">
        <v>1592</v>
      </c>
      <c r="D281" s="56" t="s">
        <v>2775</v>
      </c>
      <c r="E281" s="22" t="s">
        <v>2776</v>
      </c>
      <c r="F281" s="23" t="s">
        <v>49</v>
      </c>
      <c r="G281" s="23" t="s">
        <v>2777</v>
      </c>
      <c r="H281" s="24" t="s">
        <v>1022</v>
      </c>
      <c r="I281" s="26" t="s">
        <v>1327</v>
      </c>
    </row>
    <row r="282" s="11" customFormat="1" ht="24" customHeight="1" spans="1:9">
      <c r="A282" s="19" t="s">
        <v>2778</v>
      </c>
      <c r="B282" s="20" t="s">
        <v>2779</v>
      </c>
      <c r="C282" s="21" t="s">
        <v>2780</v>
      </c>
      <c r="D282" s="19" t="s">
        <v>2781</v>
      </c>
      <c r="E282" s="22" t="s">
        <v>2782</v>
      </c>
      <c r="F282" s="23" t="s">
        <v>49</v>
      </c>
      <c r="G282" s="23" t="s">
        <v>2783</v>
      </c>
      <c r="H282" s="24" t="s">
        <v>1022</v>
      </c>
      <c r="I282" s="26" t="s">
        <v>1327</v>
      </c>
    </row>
    <row r="283" s="11" customFormat="1" ht="24" customHeight="1" spans="1:9">
      <c r="A283" s="19" t="s">
        <v>2784</v>
      </c>
      <c r="B283" s="20" t="s">
        <v>2785</v>
      </c>
      <c r="C283" s="21" t="s">
        <v>1725</v>
      </c>
      <c r="D283" s="25" t="s">
        <v>2786</v>
      </c>
      <c r="E283" s="22" t="s">
        <v>2787</v>
      </c>
      <c r="F283" s="23" t="s">
        <v>49</v>
      </c>
      <c r="G283" s="23" t="s">
        <v>2788</v>
      </c>
      <c r="H283" s="24" t="s">
        <v>1022</v>
      </c>
      <c r="I283" s="26" t="s">
        <v>1327</v>
      </c>
    </row>
    <row r="284" s="11" customFormat="1" ht="24" customHeight="1" spans="1:9">
      <c r="A284" s="19" t="s">
        <v>2789</v>
      </c>
      <c r="B284" s="20" t="s">
        <v>2790</v>
      </c>
      <c r="C284" s="21" t="s">
        <v>352</v>
      </c>
      <c r="D284" s="19" t="s">
        <v>2791</v>
      </c>
      <c r="E284" s="22" t="s">
        <v>2792</v>
      </c>
      <c r="F284" s="23" t="s">
        <v>49</v>
      </c>
      <c r="G284" s="23" t="s">
        <v>2793</v>
      </c>
      <c r="H284" s="24" t="s">
        <v>1022</v>
      </c>
      <c r="I284" s="26" t="s">
        <v>1327</v>
      </c>
    </row>
    <row r="285" s="11" customFormat="1" ht="24" customHeight="1" spans="1:9">
      <c r="A285" s="19" t="s">
        <v>2794</v>
      </c>
      <c r="B285" s="20" t="s">
        <v>2795</v>
      </c>
      <c r="C285" s="21" t="s">
        <v>2796</v>
      </c>
      <c r="D285" s="19" t="s">
        <v>2797</v>
      </c>
      <c r="E285" s="22" t="s">
        <v>2798</v>
      </c>
      <c r="F285" s="23" t="s">
        <v>49</v>
      </c>
      <c r="G285" s="55" t="s">
        <v>2799</v>
      </c>
      <c r="H285" s="24" t="s">
        <v>1022</v>
      </c>
      <c r="I285" s="26" t="s">
        <v>1327</v>
      </c>
    </row>
    <row r="286" s="11" customFormat="1" ht="24" customHeight="1" spans="1:9">
      <c r="A286" s="19" t="s">
        <v>2800</v>
      </c>
      <c r="B286" s="20" t="s">
        <v>2801</v>
      </c>
      <c r="C286" s="21" t="s">
        <v>1024</v>
      </c>
      <c r="D286" s="19" t="s">
        <v>2802</v>
      </c>
      <c r="E286" s="22" t="s">
        <v>2803</v>
      </c>
      <c r="F286" s="23" t="s">
        <v>49</v>
      </c>
      <c r="G286" s="23" t="s">
        <v>2804</v>
      </c>
      <c r="H286" s="24" t="s">
        <v>1022</v>
      </c>
      <c r="I286" s="26" t="s">
        <v>1327</v>
      </c>
    </row>
    <row r="287" s="11" customFormat="1" ht="24" customHeight="1" spans="1:9">
      <c r="A287" s="19" t="s">
        <v>2805</v>
      </c>
      <c r="B287" s="20" t="s">
        <v>2806</v>
      </c>
      <c r="C287" s="21" t="s">
        <v>831</v>
      </c>
      <c r="D287" s="19" t="s">
        <v>2807</v>
      </c>
      <c r="E287" s="22" t="s">
        <v>2808</v>
      </c>
      <c r="F287" s="23" t="s">
        <v>49</v>
      </c>
      <c r="G287" s="23" t="s">
        <v>2809</v>
      </c>
      <c r="H287" s="24" t="s">
        <v>1022</v>
      </c>
      <c r="I287" s="26" t="s">
        <v>1327</v>
      </c>
    </row>
    <row r="288" s="11" customFormat="1" ht="24" customHeight="1" spans="1:9">
      <c r="A288" s="19" t="s">
        <v>2810</v>
      </c>
      <c r="B288" s="20" t="s">
        <v>2811</v>
      </c>
      <c r="C288" s="21" t="s">
        <v>1938</v>
      </c>
      <c r="D288" s="19" t="s">
        <v>2812</v>
      </c>
      <c r="E288" s="22" t="s">
        <v>2813</v>
      </c>
      <c r="F288" s="23" t="s">
        <v>49</v>
      </c>
      <c r="G288" s="23" t="s">
        <v>2814</v>
      </c>
      <c r="H288" s="24" t="s">
        <v>1022</v>
      </c>
      <c r="I288" s="26" t="s">
        <v>1327</v>
      </c>
    </row>
    <row r="289" s="11" customFormat="1" ht="24" customHeight="1" spans="1:9">
      <c r="A289" s="19" t="s">
        <v>2815</v>
      </c>
      <c r="B289" s="20" t="s">
        <v>2816</v>
      </c>
      <c r="C289" s="21" t="s">
        <v>137</v>
      </c>
      <c r="D289" s="19" t="s">
        <v>2817</v>
      </c>
      <c r="E289" s="22" t="s">
        <v>2818</v>
      </c>
      <c r="F289" s="23" t="s">
        <v>49</v>
      </c>
      <c r="G289" s="23" t="s">
        <v>2819</v>
      </c>
      <c r="H289" s="24" t="s">
        <v>1022</v>
      </c>
      <c r="I289" s="26" t="s">
        <v>1327</v>
      </c>
    </row>
    <row r="290" s="11" customFormat="1" ht="24" customHeight="1" spans="1:9">
      <c r="A290" s="19" t="s">
        <v>2820</v>
      </c>
      <c r="B290" s="20" t="s">
        <v>2821</v>
      </c>
      <c r="C290" s="21" t="s">
        <v>881</v>
      </c>
      <c r="D290" s="19" t="s">
        <v>2822</v>
      </c>
      <c r="E290" s="22" t="s">
        <v>2823</v>
      </c>
      <c r="F290" s="23" t="s">
        <v>49</v>
      </c>
      <c r="G290" s="55" t="s">
        <v>2824</v>
      </c>
      <c r="H290" s="24" t="s">
        <v>1022</v>
      </c>
      <c r="I290" s="26" t="s">
        <v>1327</v>
      </c>
    </row>
    <row r="291" s="11" customFormat="1" ht="24" customHeight="1" spans="1:9">
      <c r="A291" s="19" t="s">
        <v>2825</v>
      </c>
      <c r="B291" s="22" t="s">
        <v>2826</v>
      </c>
      <c r="C291" s="21" t="s">
        <v>2827</v>
      </c>
      <c r="D291" s="19" t="s">
        <v>2828</v>
      </c>
      <c r="E291" s="22" t="s">
        <v>2829</v>
      </c>
      <c r="F291" s="23" t="s">
        <v>49</v>
      </c>
      <c r="G291" s="23" t="s">
        <v>2830</v>
      </c>
      <c r="H291" s="24" t="s">
        <v>1022</v>
      </c>
      <c r="I291" s="26" t="s">
        <v>1327</v>
      </c>
    </row>
    <row r="292" s="11" customFormat="1" ht="24" customHeight="1" spans="1:9">
      <c r="A292" s="19" t="s">
        <v>2831</v>
      </c>
      <c r="B292" s="20" t="s">
        <v>2832</v>
      </c>
      <c r="C292" s="21" t="s">
        <v>323</v>
      </c>
      <c r="D292" s="19" t="s">
        <v>2833</v>
      </c>
      <c r="E292" s="22" t="s">
        <v>2834</v>
      </c>
      <c r="F292" s="23" t="s">
        <v>49</v>
      </c>
      <c r="G292" s="55" t="s">
        <v>2835</v>
      </c>
      <c r="H292" s="24" t="s">
        <v>1022</v>
      </c>
      <c r="I292" s="26" t="s">
        <v>1327</v>
      </c>
    </row>
    <row r="293" s="11" customFormat="1" ht="24" customHeight="1" spans="1:9">
      <c r="A293" s="19" t="s">
        <v>2836</v>
      </c>
      <c r="B293" s="20" t="s">
        <v>2837</v>
      </c>
      <c r="C293" s="21" t="s">
        <v>814</v>
      </c>
      <c r="D293" s="19" t="s">
        <v>2838</v>
      </c>
      <c r="E293" s="22" t="s">
        <v>2839</v>
      </c>
      <c r="F293" s="23" t="s">
        <v>49</v>
      </c>
      <c r="G293" s="23" t="s">
        <v>2840</v>
      </c>
      <c r="H293" s="24" t="s">
        <v>1022</v>
      </c>
      <c r="I293" s="26" t="s">
        <v>1327</v>
      </c>
    </row>
    <row r="294" s="11" customFormat="1" ht="24" customHeight="1" spans="1:9">
      <c r="A294" s="19" t="s">
        <v>2841</v>
      </c>
      <c r="B294" s="20" t="s">
        <v>2842</v>
      </c>
      <c r="C294" s="21" t="s">
        <v>593</v>
      </c>
      <c r="D294" s="19" t="s">
        <v>2843</v>
      </c>
      <c r="E294" s="22" t="s">
        <v>2844</v>
      </c>
      <c r="F294" s="23" t="s">
        <v>49</v>
      </c>
      <c r="G294" s="23" t="s">
        <v>2845</v>
      </c>
      <c r="H294" s="24" t="s">
        <v>1022</v>
      </c>
      <c r="I294" s="26" t="s">
        <v>1327</v>
      </c>
    </row>
    <row r="295" s="11" customFormat="1" ht="24" customHeight="1" spans="1:9">
      <c r="A295" s="19" t="s">
        <v>2846</v>
      </c>
      <c r="B295" s="20" t="s">
        <v>2847</v>
      </c>
      <c r="C295" s="21" t="s">
        <v>201</v>
      </c>
      <c r="D295" s="19" t="s">
        <v>2848</v>
      </c>
      <c r="E295" s="22" t="s">
        <v>2849</v>
      </c>
      <c r="F295" s="23" t="s">
        <v>49</v>
      </c>
      <c r="G295" s="23" t="s">
        <v>2850</v>
      </c>
      <c r="H295" s="24" t="s">
        <v>1022</v>
      </c>
      <c r="I295" s="26" t="s">
        <v>1327</v>
      </c>
    </row>
    <row r="296" s="11" customFormat="1" ht="24" customHeight="1" spans="1:9">
      <c r="A296" s="19" t="s">
        <v>2851</v>
      </c>
      <c r="B296" s="20" t="s">
        <v>2852</v>
      </c>
      <c r="C296" s="21" t="s">
        <v>1254</v>
      </c>
      <c r="D296" s="19" t="s">
        <v>2853</v>
      </c>
      <c r="E296" s="22" t="s">
        <v>2854</v>
      </c>
      <c r="F296" s="23" t="s">
        <v>49</v>
      </c>
      <c r="G296" s="23" t="s">
        <v>2855</v>
      </c>
      <c r="H296" s="24" t="s">
        <v>1022</v>
      </c>
      <c r="I296" s="26" t="s">
        <v>1327</v>
      </c>
    </row>
    <row r="297" s="11" customFormat="1" ht="24" customHeight="1" spans="1:9">
      <c r="A297" s="19" t="s">
        <v>2856</v>
      </c>
      <c r="B297" s="20" t="s">
        <v>2857</v>
      </c>
      <c r="C297" s="21" t="s">
        <v>1330</v>
      </c>
      <c r="D297" s="19" t="s">
        <v>2858</v>
      </c>
      <c r="E297" s="22" t="s">
        <v>2859</v>
      </c>
      <c r="F297" s="23" t="s">
        <v>49</v>
      </c>
      <c r="G297" s="23" t="s">
        <v>2860</v>
      </c>
      <c r="H297" s="24" t="s">
        <v>1022</v>
      </c>
      <c r="I297" s="26" t="s">
        <v>1327</v>
      </c>
    </row>
    <row r="298" s="11" customFormat="1" ht="24" customHeight="1" spans="1:9">
      <c r="A298" s="19" t="s">
        <v>2861</v>
      </c>
      <c r="B298" s="20" t="s">
        <v>2862</v>
      </c>
      <c r="C298" s="21" t="s">
        <v>2863</v>
      </c>
      <c r="D298" s="19" t="s">
        <v>2864</v>
      </c>
      <c r="E298" s="22" t="s">
        <v>2865</v>
      </c>
      <c r="F298" s="23" t="s">
        <v>49</v>
      </c>
      <c r="G298" s="55" t="s">
        <v>2866</v>
      </c>
      <c r="H298" s="24" t="s">
        <v>1022</v>
      </c>
      <c r="I298" s="26" t="s">
        <v>1327</v>
      </c>
    </row>
    <row r="299" s="11" customFormat="1" ht="24" customHeight="1" spans="1:9">
      <c r="A299" s="19" t="s">
        <v>2867</v>
      </c>
      <c r="B299" s="20" t="s">
        <v>2868</v>
      </c>
      <c r="C299" s="21" t="s">
        <v>448</v>
      </c>
      <c r="D299" s="19" t="s">
        <v>2869</v>
      </c>
      <c r="E299" s="22" t="s">
        <v>2870</v>
      </c>
      <c r="F299" s="23" t="s">
        <v>49</v>
      </c>
      <c r="G299" s="23" t="s">
        <v>2871</v>
      </c>
      <c r="H299" s="24" t="s">
        <v>1022</v>
      </c>
      <c r="I299" s="26" t="s">
        <v>1327</v>
      </c>
    </row>
    <row r="300" s="11" customFormat="1" ht="24" customHeight="1" spans="1:9">
      <c r="A300" s="19" t="s">
        <v>2872</v>
      </c>
      <c r="B300" s="20" t="s">
        <v>2873</v>
      </c>
      <c r="C300" s="21" t="s">
        <v>1938</v>
      </c>
      <c r="D300" s="19" t="s">
        <v>2874</v>
      </c>
      <c r="E300" s="22" t="s">
        <v>2875</v>
      </c>
      <c r="F300" s="23" t="s">
        <v>49</v>
      </c>
      <c r="G300" s="55" t="s">
        <v>2876</v>
      </c>
      <c r="H300" s="24" t="s">
        <v>1022</v>
      </c>
      <c r="I300" s="26" t="s">
        <v>1327</v>
      </c>
    </row>
    <row r="301" s="11" customFormat="1" ht="24" customHeight="1" spans="1:9">
      <c r="A301" s="19" t="s">
        <v>2877</v>
      </c>
      <c r="B301" s="20" t="s">
        <v>2878</v>
      </c>
      <c r="C301" s="21" t="s">
        <v>2879</v>
      </c>
      <c r="D301" s="19" t="s">
        <v>2880</v>
      </c>
      <c r="E301" s="22" t="s">
        <v>2881</v>
      </c>
      <c r="F301" s="23" t="s">
        <v>49</v>
      </c>
      <c r="G301" s="23" t="s">
        <v>2882</v>
      </c>
      <c r="H301" s="24" t="s">
        <v>1022</v>
      </c>
      <c r="I301" s="26" t="s">
        <v>1327</v>
      </c>
    </row>
    <row r="302" s="11" customFormat="1" ht="24" customHeight="1" spans="1:9">
      <c r="A302" s="19" t="s">
        <v>2883</v>
      </c>
      <c r="B302" s="20" t="s">
        <v>2884</v>
      </c>
      <c r="C302" s="21" t="s">
        <v>2084</v>
      </c>
      <c r="D302" s="19" t="s">
        <v>2885</v>
      </c>
      <c r="E302" s="22" t="s">
        <v>2839</v>
      </c>
      <c r="F302" s="23" t="s">
        <v>49</v>
      </c>
      <c r="G302" s="55" t="s">
        <v>2886</v>
      </c>
      <c r="H302" s="24" t="s">
        <v>1022</v>
      </c>
      <c r="I302" s="26" t="s">
        <v>1327</v>
      </c>
    </row>
    <row r="303" s="11" customFormat="1" ht="24" customHeight="1" spans="1:9">
      <c r="A303" s="19" t="s">
        <v>2887</v>
      </c>
      <c r="B303" s="20" t="s">
        <v>2888</v>
      </c>
      <c r="C303" s="21" t="s">
        <v>2185</v>
      </c>
      <c r="D303" s="19" t="s">
        <v>2889</v>
      </c>
      <c r="E303" s="22" t="s">
        <v>2890</v>
      </c>
      <c r="F303" s="23" t="s">
        <v>49</v>
      </c>
      <c r="G303" s="23" t="s">
        <v>2891</v>
      </c>
      <c r="H303" s="24" t="s">
        <v>1022</v>
      </c>
      <c r="I303" s="26" t="s">
        <v>1327</v>
      </c>
    </row>
    <row r="304" s="11" customFormat="1" ht="24" customHeight="1" spans="1:9">
      <c r="A304" s="19" t="s">
        <v>2892</v>
      </c>
      <c r="B304" s="20" t="s">
        <v>2893</v>
      </c>
      <c r="C304" s="21" t="s">
        <v>2894</v>
      </c>
      <c r="D304" s="19" t="s">
        <v>2895</v>
      </c>
      <c r="E304" s="22" t="s">
        <v>2896</v>
      </c>
      <c r="F304" s="23" t="s">
        <v>49</v>
      </c>
      <c r="G304" s="23" t="s">
        <v>2897</v>
      </c>
      <c r="H304" s="24" t="s">
        <v>1022</v>
      </c>
      <c r="I304" s="26" t="s">
        <v>1327</v>
      </c>
    </row>
    <row r="305" s="11" customFormat="1" ht="24" customHeight="1" spans="1:9">
      <c r="A305" s="19" t="s">
        <v>2898</v>
      </c>
      <c r="B305" s="20" t="s">
        <v>2899</v>
      </c>
      <c r="C305" s="21" t="s">
        <v>1666</v>
      </c>
      <c r="D305" s="19" t="s">
        <v>2900</v>
      </c>
      <c r="E305" s="22" t="s">
        <v>2901</v>
      </c>
      <c r="F305" s="23" t="s">
        <v>49</v>
      </c>
      <c r="G305" s="23" t="s">
        <v>2902</v>
      </c>
      <c r="H305" s="24" t="s">
        <v>1022</v>
      </c>
      <c r="I305" s="26" t="s">
        <v>1327</v>
      </c>
    </row>
    <row r="306" s="11" customFormat="1" ht="24" customHeight="1" spans="1:9">
      <c r="A306" s="19" t="s">
        <v>2903</v>
      </c>
      <c r="B306" s="20" t="s">
        <v>2904</v>
      </c>
      <c r="C306" s="21" t="s">
        <v>1889</v>
      </c>
      <c r="D306" s="19" t="s">
        <v>2905</v>
      </c>
      <c r="E306" s="22" t="s">
        <v>2906</v>
      </c>
      <c r="F306" s="23" t="s">
        <v>49</v>
      </c>
      <c r="G306" s="23" t="s">
        <v>2907</v>
      </c>
      <c r="H306" s="24" t="s">
        <v>1043</v>
      </c>
      <c r="I306" s="26" t="s">
        <v>1327</v>
      </c>
    </row>
    <row r="307" s="11" customFormat="1" ht="24" customHeight="1" spans="1:9">
      <c r="A307" s="19" t="s">
        <v>2908</v>
      </c>
      <c r="B307" s="20" t="s">
        <v>2251</v>
      </c>
      <c r="C307" s="21" t="s">
        <v>2909</v>
      </c>
      <c r="D307" s="19" t="s">
        <v>2910</v>
      </c>
      <c r="E307" s="22" t="s">
        <v>2911</v>
      </c>
      <c r="F307" s="23" t="s">
        <v>49</v>
      </c>
      <c r="G307" s="23" t="s">
        <v>2912</v>
      </c>
      <c r="H307" s="24" t="s">
        <v>1043</v>
      </c>
      <c r="I307" s="26" t="s">
        <v>1327</v>
      </c>
    </row>
    <row r="308" s="11" customFormat="1" ht="24" customHeight="1" spans="1:9">
      <c r="A308" s="19" t="s">
        <v>2913</v>
      </c>
      <c r="B308" s="20" t="s">
        <v>2914</v>
      </c>
      <c r="C308" s="21" t="s">
        <v>1143</v>
      </c>
      <c r="D308" s="19" t="s">
        <v>2915</v>
      </c>
      <c r="E308" s="22" t="s">
        <v>2916</v>
      </c>
      <c r="F308" s="23" t="s">
        <v>49</v>
      </c>
      <c r="G308" s="23" t="s">
        <v>2917</v>
      </c>
      <c r="H308" s="24" t="s">
        <v>1043</v>
      </c>
      <c r="I308" s="26" t="s">
        <v>1327</v>
      </c>
    </row>
    <row r="309" s="11" customFormat="1" ht="24" customHeight="1" spans="1:9">
      <c r="A309" s="19" t="s">
        <v>2918</v>
      </c>
      <c r="B309" s="20" t="s">
        <v>2919</v>
      </c>
      <c r="C309" s="21" t="s">
        <v>2733</v>
      </c>
      <c r="D309" s="19" t="s">
        <v>2920</v>
      </c>
      <c r="E309" s="22" t="s">
        <v>2921</v>
      </c>
      <c r="F309" s="23" t="s">
        <v>49</v>
      </c>
      <c r="G309" s="23" t="s">
        <v>2922</v>
      </c>
      <c r="H309" s="24" t="s">
        <v>1043</v>
      </c>
      <c r="I309" s="26" t="s">
        <v>1327</v>
      </c>
    </row>
    <row r="310" s="11" customFormat="1" ht="24" customHeight="1" spans="1:9">
      <c r="A310" s="19" t="s">
        <v>2923</v>
      </c>
      <c r="B310" s="20" t="s">
        <v>2924</v>
      </c>
      <c r="C310" s="21" t="s">
        <v>1467</v>
      </c>
      <c r="D310" s="19" t="s">
        <v>2925</v>
      </c>
      <c r="E310" s="22" t="s">
        <v>2926</v>
      </c>
      <c r="F310" s="23" t="s">
        <v>49</v>
      </c>
      <c r="G310" s="23" t="s">
        <v>2927</v>
      </c>
      <c r="H310" s="24" t="s">
        <v>1043</v>
      </c>
      <c r="I310" s="26" t="s">
        <v>1327</v>
      </c>
    </row>
    <row r="311" s="11" customFormat="1" ht="24" customHeight="1" spans="1:9">
      <c r="A311" s="19" t="s">
        <v>2928</v>
      </c>
      <c r="B311" s="20" t="s">
        <v>2929</v>
      </c>
      <c r="C311" s="21" t="s">
        <v>191</v>
      </c>
      <c r="D311" s="56" t="s">
        <v>2930</v>
      </c>
      <c r="E311" s="22" t="s">
        <v>2931</v>
      </c>
      <c r="F311" s="23" t="s">
        <v>49</v>
      </c>
      <c r="G311" s="55" t="s">
        <v>2932</v>
      </c>
      <c r="H311" s="24" t="s">
        <v>1043</v>
      </c>
      <c r="I311" s="26" t="s">
        <v>1327</v>
      </c>
    </row>
    <row r="312" s="11" customFormat="1" ht="24" customHeight="1" spans="1:9">
      <c r="A312" s="19" t="s">
        <v>2933</v>
      </c>
      <c r="B312" s="20" t="s">
        <v>2934</v>
      </c>
      <c r="C312" s="21" t="s">
        <v>718</v>
      </c>
      <c r="D312" s="19" t="s">
        <v>2935</v>
      </c>
      <c r="E312" s="22" t="s">
        <v>2936</v>
      </c>
      <c r="F312" s="23" t="s">
        <v>49</v>
      </c>
      <c r="G312" s="23" t="s">
        <v>2937</v>
      </c>
      <c r="H312" s="24" t="s">
        <v>1043</v>
      </c>
      <c r="I312" s="26" t="s">
        <v>1327</v>
      </c>
    </row>
    <row r="313" s="11" customFormat="1" ht="24" customHeight="1" spans="1:9">
      <c r="A313" s="19" t="s">
        <v>2938</v>
      </c>
      <c r="B313" s="20" t="s">
        <v>2939</v>
      </c>
      <c r="C313" s="21" t="s">
        <v>2727</v>
      </c>
      <c r="D313" s="19" t="s">
        <v>2940</v>
      </c>
      <c r="E313" s="22" t="s">
        <v>2941</v>
      </c>
      <c r="F313" s="23" t="s">
        <v>49</v>
      </c>
      <c r="G313" s="23" t="s">
        <v>2942</v>
      </c>
      <c r="H313" s="24" t="s">
        <v>1043</v>
      </c>
      <c r="I313" s="26" t="s">
        <v>1327</v>
      </c>
    </row>
    <row r="314" s="11" customFormat="1" ht="24" customHeight="1" spans="1:9">
      <c r="A314" s="19" t="s">
        <v>2943</v>
      </c>
      <c r="B314" s="20" t="s">
        <v>2944</v>
      </c>
      <c r="C314" s="21" t="s">
        <v>2945</v>
      </c>
      <c r="D314" s="19" t="s">
        <v>2946</v>
      </c>
      <c r="E314" s="22" t="s">
        <v>2947</v>
      </c>
      <c r="F314" s="23" t="s">
        <v>49</v>
      </c>
      <c r="G314" s="23" t="s">
        <v>2948</v>
      </c>
      <c r="H314" s="24" t="s">
        <v>1043</v>
      </c>
      <c r="I314" s="26" t="s">
        <v>1327</v>
      </c>
    </row>
    <row r="315" s="11" customFormat="1" ht="24" customHeight="1" spans="1:9">
      <c r="A315" s="19" t="s">
        <v>2949</v>
      </c>
      <c r="B315" s="20" t="s">
        <v>2950</v>
      </c>
      <c r="C315" s="21" t="s">
        <v>36</v>
      </c>
      <c r="D315" s="19" t="s">
        <v>2951</v>
      </c>
      <c r="E315" s="22" t="s">
        <v>2952</v>
      </c>
      <c r="F315" s="23" t="s">
        <v>49</v>
      </c>
      <c r="G315" s="23" t="s">
        <v>2953</v>
      </c>
      <c r="H315" s="24" t="s">
        <v>1043</v>
      </c>
      <c r="I315" s="26" t="s">
        <v>1327</v>
      </c>
    </row>
    <row r="316" s="11" customFormat="1" ht="24" customHeight="1" spans="1:9">
      <c r="A316" s="19" t="s">
        <v>2954</v>
      </c>
      <c r="B316" s="20" t="s">
        <v>2955</v>
      </c>
      <c r="C316" s="21" t="s">
        <v>1725</v>
      </c>
      <c r="D316" s="19" t="s">
        <v>2956</v>
      </c>
      <c r="E316" s="22" t="s">
        <v>2957</v>
      </c>
      <c r="F316" s="23" t="s">
        <v>49</v>
      </c>
      <c r="G316" s="23" t="s">
        <v>2958</v>
      </c>
      <c r="H316" s="24" t="s">
        <v>1043</v>
      </c>
      <c r="I316" s="26" t="s">
        <v>1327</v>
      </c>
    </row>
    <row r="317" s="11" customFormat="1" ht="24" customHeight="1" spans="1:9">
      <c r="A317" s="19" t="s">
        <v>2959</v>
      </c>
      <c r="B317" s="20" t="s">
        <v>2960</v>
      </c>
      <c r="C317" s="21" t="s">
        <v>2961</v>
      </c>
      <c r="D317" s="56" t="s">
        <v>2962</v>
      </c>
      <c r="E317" s="22" t="s">
        <v>2963</v>
      </c>
      <c r="F317" s="23" t="s">
        <v>49</v>
      </c>
      <c r="G317" s="23" t="s">
        <v>2964</v>
      </c>
      <c r="H317" s="24" t="s">
        <v>1043</v>
      </c>
      <c r="I317" s="26" t="s">
        <v>1327</v>
      </c>
    </row>
    <row r="318" s="11" customFormat="1" ht="24" customHeight="1" spans="1:9">
      <c r="A318" s="19" t="s">
        <v>2965</v>
      </c>
      <c r="B318" s="20" t="s">
        <v>2966</v>
      </c>
      <c r="C318" s="21" t="s">
        <v>289</v>
      </c>
      <c r="D318" s="19" t="s">
        <v>2967</v>
      </c>
      <c r="E318" s="22" t="s">
        <v>2968</v>
      </c>
      <c r="F318" s="23" t="s">
        <v>49</v>
      </c>
      <c r="G318" s="38" t="s">
        <v>2969</v>
      </c>
      <c r="H318" s="24" t="s">
        <v>1043</v>
      </c>
      <c r="I318" s="26" t="s">
        <v>1327</v>
      </c>
    </row>
    <row r="319" s="11" customFormat="1" ht="24" customHeight="1" spans="1:9">
      <c r="A319" s="19" t="s">
        <v>2970</v>
      </c>
      <c r="B319" s="20" t="s">
        <v>2971</v>
      </c>
      <c r="C319" s="21" t="s">
        <v>945</v>
      </c>
      <c r="D319" s="19" t="s">
        <v>2972</v>
      </c>
      <c r="E319" s="22" t="s">
        <v>2973</v>
      </c>
      <c r="F319" s="23" t="s">
        <v>49</v>
      </c>
      <c r="G319" s="23" t="s">
        <v>2974</v>
      </c>
      <c r="H319" s="24" t="s">
        <v>1043</v>
      </c>
      <c r="I319" s="26" t="s">
        <v>1327</v>
      </c>
    </row>
    <row r="320" s="11" customFormat="1" ht="24" customHeight="1" spans="1:9">
      <c r="A320" s="19" t="s">
        <v>2975</v>
      </c>
      <c r="B320" s="20" t="s">
        <v>2976</v>
      </c>
      <c r="C320" s="21" t="s">
        <v>1045</v>
      </c>
      <c r="D320" s="19" t="s">
        <v>2977</v>
      </c>
      <c r="E320" s="22" t="s">
        <v>2978</v>
      </c>
      <c r="F320" s="23" t="s">
        <v>49</v>
      </c>
      <c r="G320" s="23" t="s">
        <v>2979</v>
      </c>
      <c r="H320" s="24" t="s">
        <v>1043</v>
      </c>
      <c r="I320" s="26" t="s">
        <v>1327</v>
      </c>
    </row>
    <row r="321" s="11" customFormat="1" ht="24" customHeight="1" spans="1:9">
      <c r="A321" s="19" t="s">
        <v>2980</v>
      </c>
      <c r="B321" s="20" t="s">
        <v>2981</v>
      </c>
      <c r="C321" s="21" t="s">
        <v>106</v>
      </c>
      <c r="D321" s="19" t="s">
        <v>2982</v>
      </c>
      <c r="E321" s="22" t="s">
        <v>2983</v>
      </c>
      <c r="F321" s="23" t="s">
        <v>49</v>
      </c>
      <c r="G321" s="23" t="s">
        <v>2984</v>
      </c>
      <c r="H321" s="24" t="s">
        <v>1043</v>
      </c>
      <c r="I321" s="26" t="s">
        <v>1327</v>
      </c>
    </row>
    <row r="322" s="11" customFormat="1" ht="24" customHeight="1" spans="1:9">
      <c r="A322" s="19" t="s">
        <v>2985</v>
      </c>
      <c r="B322" s="22" t="s">
        <v>2986</v>
      </c>
      <c r="C322" s="19" t="s">
        <v>2987</v>
      </c>
      <c r="D322" s="19" t="s">
        <v>2988</v>
      </c>
      <c r="E322" s="22" t="s">
        <v>2989</v>
      </c>
      <c r="F322" s="23" t="s">
        <v>49</v>
      </c>
      <c r="G322" s="23" t="s">
        <v>2990</v>
      </c>
      <c r="H322" s="24" t="s">
        <v>1043</v>
      </c>
      <c r="I322" s="26" t="s">
        <v>1327</v>
      </c>
    </row>
    <row r="323" s="11" customFormat="1" ht="24" customHeight="1" spans="1:9">
      <c r="A323" s="19" t="s">
        <v>2991</v>
      </c>
      <c r="B323" s="20" t="s">
        <v>2992</v>
      </c>
      <c r="C323" s="21" t="s">
        <v>77</v>
      </c>
      <c r="D323" s="19" t="s">
        <v>2993</v>
      </c>
      <c r="E323" s="22" t="s">
        <v>2994</v>
      </c>
      <c r="F323" s="23" t="s">
        <v>49</v>
      </c>
      <c r="G323" s="23" t="s">
        <v>2995</v>
      </c>
      <c r="H323" s="24" t="s">
        <v>1043</v>
      </c>
      <c r="I323" s="26" t="s">
        <v>1327</v>
      </c>
    </row>
    <row r="324" s="11" customFormat="1" ht="24" customHeight="1" spans="1:9">
      <c r="A324" s="19" t="s">
        <v>2996</v>
      </c>
      <c r="B324" s="20" t="s">
        <v>2997</v>
      </c>
      <c r="C324" s="21" t="s">
        <v>1170</v>
      </c>
      <c r="D324" s="19" t="s">
        <v>2998</v>
      </c>
      <c r="E324" s="22" t="s">
        <v>2999</v>
      </c>
      <c r="F324" s="23" t="s">
        <v>49</v>
      </c>
      <c r="G324" s="23" t="s">
        <v>3000</v>
      </c>
      <c r="H324" s="24" t="s">
        <v>1043</v>
      </c>
      <c r="I324" s="26" t="s">
        <v>1327</v>
      </c>
    </row>
    <row r="325" s="11" customFormat="1" ht="24" customHeight="1" spans="1:9">
      <c r="A325" s="19" t="s">
        <v>3001</v>
      </c>
      <c r="B325" s="20" t="s">
        <v>3002</v>
      </c>
      <c r="C325" s="21" t="s">
        <v>376</v>
      </c>
      <c r="D325" s="19" t="s">
        <v>3003</v>
      </c>
      <c r="E325" s="22" t="s">
        <v>3004</v>
      </c>
      <c r="F325" s="23" t="s">
        <v>49</v>
      </c>
      <c r="G325" s="23" t="s">
        <v>3005</v>
      </c>
      <c r="H325" s="24" t="s">
        <v>1043</v>
      </c>
      <c r="I325" s="26" t="s">
        <v>1327</v>
      </c>
    </row>
    <row r="326" s="11" customFormat="1" ht="24" customHeight="1" spans="1:9">
      <c r="A326" s="19" t="s">
        <v>3006</v>
      </c>
      <c r="B326" s="20" t="s">
        <v>3007</v>
      </c>
      <c r="C326" s="21" t="s">
        <v>3008</v>
      </c>
      <c r="D326" s="19" t="s">
        <v>3009</v>
      </c>
      <c r="E326" s="22" t="s">
        <v>3010</v>
      </c>
      <c r="F326" s="23" t="s">
        <v>49</v>
      </c>
      <c r="G326" s="23" t="s">
        <v>3011</v>
      </c>
      <c r="H326" s="24" t="s">
        <v>1043</v>
      </c>
      <c r="I326" s="26" t="s">
        <v>1327</v>
      </c>
    </row>
    <row r="327" s="11" customFormat="1" ht="24" customHeight="1" spans="1:9">
      <c r="A327" s="19" t="s">
        <v>3012</v>
      </c>
      <c r="B327" s="20" t="s">
        <v>3013</v>
      </c>
      <c r="C327" s="21" t="s">
        <v>1889</v>
      </c>
      <c r="D327" s="19" t="s">
        <v>3014</v>
      </c>
      <c r="E327" s="22" t="s">
        <v>3015</v>
      </c>
      <c r="F327" s="23" t="s">
        <v>49</v>
      </c>
      <c r="G327" s="23" t="s">
        <v>3016</v>
      </c>
      <c r="H327" s="24" t="s">
        <v>1043</v>
      </c>
      <c r="I327" s="26" t="s">
        <v>1327</v>
      </c>
    </row>
    <row r="328" s="11" customFormat="1" ht="24" customHeight="1" spans="1:9">
      <c r="A328" s="19" t="s">
        <v>3017</v>
      </c>
      <c r="B328" s="20" t="s">
        <v>3018</v>
      </c>
      <c r="C328" s="21" t="s">
        <v>31</v>
      </c>
      <c r="D328" s="19" t="s">
        <v>3019</v>
      </c>
      <c r="E328" s="22" t="s">
        <v>3020</v>
      </c>
      <c r="F328" s="23" t="s">
        <v>49</v>
      </c>
      <c r="G328" s="23" t="s">
        <v>3021</v>
      </c>
      <c r="H328" s="24" t="s">
        <v>1043</v>
      </c>
      <c r="I328" s="26" t="s">
        <v>1327</v>
      </c>
    </row>
    <row r="329" s="11" customFormat="1" ht="24" customHeight="1" spans="1:9">
      <c r="A329" s="19" t="s">
        <v>3022</v>
      </c>
      <c r="B329" s="20" t="s">
        <v>3023</v>
      </c>
      <c r="C329" s="21" t="s">
        <v>3024</v>
      </c>
      <c r="D329" s="19" t="s">
        <v>3025</v>
      </c>
      <c r="E329" s="22" t="s">
        <v>3026</v>
      </c>
      <c r="F329" s="23" t="s">
        <v>49</v>
      </c>
      <c r="G329" s="23" t="s">
        <v>3027</v>
      </c>
      <c r="H329" s="24" t="s">
        <v>1043</v>
      </c>
      <c r="I329" s="26" t="s">
        <v>1327</v>
      </c>
    </row>
    <row r="330" s="11" customFormat="1" ht="24" customHeight="1" spans="1:9">
      <c r="A330" s="19" t="s">
        <v>3028</v>
      </c>
      <c r="B330" s="20" t="s">
        <v>3029</v>
      </c>
      <c r="C330" s="21" t="s">
        <v>196</v>
      </c>
      <c r="D330" s="19" t="s">
        <v>3030</v>
      </c>
      <c r="E330" s="22" t="s">
        <v>3031</v>
      </c>
      <c r="F330" s="23" t="s">
        <v>49</v>
      </c>
      <c r="G330" s="23" t="s">
        <v>3032</v>
      </c>
      <c r="H330" s="24" t="s">
        <v>1043</v>
      </c>
      <c r="I330" s="26" t="s">
        <v>1327</v>
      </c>
    </row>
    <row r="331" s="11" customFormat="1" ht="24" customHeight="1" spans="1:9">
      <c r="A331" s="19" t="s">
        <v>3033</v>
      </c>
      <c r="B331" s="20" t="s">
        <v>3034</v>
      </c>
      <c r="C331" s="21" t="s">
        <v>3035</v>
      </c>
      <c r="D331" s="19" t="s">
        <v>3036</v>
      </c>
      <c r="E331" s="22" t="s">
        <v>3037</v>
      </c>
      <c r="F331" s="23" t="s">
        <v>49</v>
      </c>
      <c r="G331" s="23" t="s">
        <v>3038</v>
      </c>
      <c r="H331" s="24" t="s">
        <v>1043</v>
      </c>
      <c r="I331" s="26" t="s">
        <v>1327</v>
      </c>
    </row>
    <row r="332" s="11" customFormat="1" ht="24" customHeight="1" spans="1:9">
      <c r="A332" s="19" t="s">
        <v>3039</v>
      </c>
      <c r="B332" s="20" t="s">
        <v>3040</v>
      </c>
      <c r="C332" s="21" t="s">
        <v>1209</v>
      </c>
      <c r="D332" s="19" t="s">
        <v>3041</v>
      </c>
      <c r="E332" s="22" t="s">
        <v>3042</v>
      </c>
      <c r="F332" s="23" t="s">
        <v>49</v>
      </c>
      <c r="G332" s="55" t="s">
        <v>3043</v>
      </c>
      <c r="H332" s="24" t="s">
        <v>1043</v>
      </c>
      <c r="I332" s="26" t="s">
        <v>1327</v>
      </c>
    </row>
    <row r="333" s="11" customFormat="1" ht="24" customHeight="1" spans="1:9">
      <c r="A333" s="19" t="s">
        <v>3044</v>
      </c>
      <c r="B333" s="20" t="s">
        <v>3045</v>
      </c>
      <c r="C333" s="21" t="s">
        <v>3046</v>
      </c>
      <c r="D333" s="19" t="s">
        <v>3047</v>
      </c>
      <c r="E333" s="22" t="s">
        <v>3048</v>
      </c>
      <c r="F333" s="23" t="s">
        <v>49</v>
      </c>
      <c r="G333" s="23" t="s">
        <v>3049</v>
      </c>
      <c r="H333" s="24" t="s">
        <v>1043</v>
      </c>
      <c r="I333" s="26" t="s">
        <v>1327</v>
      </c>
    </row>
    <row r="334" s="11" customFormat="1" ht="24" customHeight="1" spans="1:9">
      <c r="A334" s="19" t="s">
        <v>3050</v>
      </c>
      <c r="B334" s="20" t="s">
        <v>3051</v>
      </c>
      <c r="C334" s="21" t="s">
        <v>593</v>
      </c>
      <c r="D334" s="19" t="s">
        <v>3052</v>
      </c>
      <c r="E334" s="22" t="s">
        <v>3053</v>
      </c>
      <c r="F334" s="23" t="s">
        <v>49</v>
      </c>
      <c r="G334" s="23" t="s">
        <v>3054</v>
      </c>
      <c r="H334" s="24" t="s">
        <v>1043</v>
      </c>
      <c r="I334" s="26" t="s">
        <v>1327</v>
      </c>
    </row>
    <row r="335" s="11" customFormat="1" ht="24" customHeight="1" spans="1:9">
      <c r="A335" s="19" t="s">
        <v>3055</v>
      </c>
      <c r="B335" s="20" t="s">
        <v>3056</v>
      </c>
      <c r="C335" s="21" t="s">
        <v>3057</v>
      </c>
      <c r="D335" s="19" t="s">
        <v>3058</v>
      </c>
      <c r="E335" s="22" t="s">
        <v>3059</v>
      </c>
      <c r="F335" s="23" t="s">
        <v>49</v>
      </c>
      <c r="G335" s="23" t="s">
        <v>3060</v>
      </c>
      <c r="H335" s="24" t="s">
        <v>1043</v>
      </c>
      <c r="I335" s="26" t="s">
        <v>1327</v>
      </c>
    </row>
    <row r="336" s="11" customFormat="1" ht="24" customHeight="1" spans="1:9">
      <c r="A336" s="19" t="s">
        <v>3061</v>
      </c>
      <c r="B336" s="20" t="s">
        <v>3062</v>
      </c>
      <c r="C336" s="21" t="s">
        <v>767</v>
      </c>
      <c r="D336" s="19" t="s">
        <v>3063</v>
      </c>
      <c r="E336" s="22" t="s">
        <v>3064</v>
      </c>
      <c r="F336" s="23" t="s">
        <v>49</v>
      </c>
      <c r="G336" s="23" t="s">
        <v>3065</v>
      </c>
      <c r="H336" s="24" t="s">
        <v>1043</v>
      </c>
      <c r="I336" s="26" t="s">
        <v>1327</v>
      </c>
    </row>
    <row r="337" s="11" customFormat="1" ht="24" customHeight="1" spans="1:9">
      <c r="A337" s="19" t="s">
        <v>3066</v>
      </c>
      <c r="B337" s="20" t="s">
        <v>3067</v>
      </c>
      <c r="C337" s="21" t="s">
        <v>514</v>
      </c>
      <c r="D337" s="19" t="s">
        <v>3068</v>
      </c>
      <c r="E337" s="22" t="s">
        <v>3069</v>
      </c>
      <c r="F337" s="23" t="s">
        <v>49</v>
      </c>
      <c r="G337" s="23" t="s">
        <v>3070</v>
      </c>
      <c r="H337" s="24" t="s">
        <v>1043</v>
      </c>
      <c r="I337" s="26" t="s">
        <v>1327</v>
      </c>
    </row>
    <row r="338" s="11" customFormat="1" ht="24" customHeight="1" spans="1:9">
      <c r="A338" s="19" t="s">
        <v>3071</v>
      </c>
      <c r="B338" s="20" t="s">
        <v>3072</v>
      </c>
      <c r="C338" s="21" t="s">
        <v>1143</v>
      </c>
      <c r="D338" s="19" t="s">
        <v>3073</v>
      </c>
      <c r="E338" s="22" t="s">
        <v>3074</v>
      </c>
      <c r="F338" s="23" t="s">
        <v>49</v>
      </c>
      <c r="G338" s="23" t="s">
        <v>3075</v>
      </c>
      <c r="H338" s="24" t="s">
        <v>1043</v>
      </c>
      <c r="I338" s="26" t="s">
        <v>1327</v>
      </c>
    </row>
    <row r="339" s="11" customFormat="1" ht="24" customHeight="1" spans="1:9">
      <c r="A339" s="19" t="s">
        <v>3076</v>
      </c>
      <c r="B339" s="20" t="s">
        <v>3077</v>
      </c>
      <c r="C339" s="21" t="s">
        <v>593</v>
      </c>
      <c r="D339" s="19" t="s">
        <v>3078</v>
      </c>
      <c r="E339" s="22" t="s">
        <v>3079</v>
      </c>
      <c r="F339" s="23" t="s">
        <v>49</v>
      </c>
      <c r="G339" s="23">
        <v>909892259</v>
      </c>
      <c r="H339" s="24" t="s">
        <v>1043</v>
      </c>
      <c r="I339" s="26" t="s">
        <v>1327</v>
      </c>
    </row>
    <row r="340" s="11" customFormat="1" ht="24" customHeight="1" spans="1:9">
      <c r="A340" s="19" t="s">
        <v>3080</v>
      </c>
      <c r="B340" s="20" t="s">
        <v>3081</v>
      </c>
      <c r="C340" s="21" t="s">
        <v>26</v>
      </c>
      <c r="D340" s="19" t="s">
        <v>3082</v>
      </c>
      <c r="E340" s="22" t="s">
        <v>3083</v>
      </c>
      <c r="F340" s="23" t="s">
        <v>49</v>
      </c>
      <c r="G340" s="23" t="s">
        <v>3084</v>
      </c>
      <c r="H340" s="24" t="s">
        <v>1043</v>
      </c>
      <c r="I340" s="26" t="s">
        <v>1327</v>
      </c>
    </row>
    <row r="341" s="11" customFormat="1" ht="24" customHeight="1" spans="1:9">
      <c r="A341" s="19" t="s">
        <v>3085</v>
      </c>
      <c r="B341" s="20" t="s">
        <v>3086</v>
      </c>
      <c r="C341" s="21" t="s">
        <v>92</v>
      </c>
      <c r="D341" s="19" t="s">
        <v>3087</v>
      </c>
      <c r="E341" s="22" t="s">
        <v>3088</v>
      </c>
      <c r="F341" s="23" t="s">
        <v>49</v>
      </c>
      <c r="G341" s="23" t="s">
        <v>3089</v>
      </c>
      <c r="H341" s="24" t="s">
        <v>1043</v>
      </c>
      <c r="I341" s="26" t="s">
        <v>1327</v>
      </c>
    </row>
    <row r="342" s="11" customFormat="1" ht="24" customHeight="1" spans="1:9">
      <c r="A342" s="19" t="s">
        <v>3090</v>
      </c>
      <c r="B342" s="20" t="s">
        <v>3091</v>
      </c>
      <c r="C342" s="21" t="s">
        <v>509</v>
      </c>
      <c r="D342" s="19" t="s">
        <v>3092</v>
      </c>
      <c r="E342" s="22" t="s">
        <v>3093</v>
      </c>
      <c r="F342" s="23" t="s">
        <v>49</v>
      </c>
      <c r="G342" s="23" t="s">
        <v>3094</v>
      </c>
      <c r="H342" s="24" t="s">
        <v>1043</v>
      </c>
      <c r="I342" s="26" t="s">
        <v>1327</v>
      </c>
    </row>
    <row r="343" s="11" customFormat="1" ht="24" customHeight="1" spans="1:9">
      <c r="A343" s="19" t="s">
        <v>3095</v>
      </c>
      <c r="B343" s="20" t="s">
        <v>3096</v>
      </c>
      <c r="C343" s="21" t="s">
        <v>3097</v>
      </c>
      <c r="D343" s="19" t="s">
        <v>3098</v>
      </c>
      <c r="E343" s="22" t="s">
        <v>3099</v>
      </c>
      <c r="F343" s="23" t="s">
        <v>49</v>
      </c>
      <c r="G343" s="23" t="s">
        <v>3100</v>
      </c>
      <c r="H343" s="24" t="s">
        <v>1043</v>
      </c>
      <c r="I343" s="26" t="s">
        <v>1327</v>
      </c>
    </row>
    <row r="344" s="11" customFormat="1" ht="24" customHeight="1" spans="1:9">
      <c r="A344" s="19" t="s">
        <v>3101</v>
      </c>
      <c r="B344" s="20" t="s">
        <v>3102</v>
      </c>
      <c r="C344" s="21" t="s">
        <v>2252</v>
      </c>
      <c r="D344" s="19" t="s">
        <v>3103</v>
      </c>
      <c r="E344" s="22" t="s">
        <v>3104</v>
      </c>
      <c r="F344" s="23" t="s">
        <v>49</v>
      </c>
      <c r="G344" s="23" t="s">
        <v>3105</v>
      </c>
      <c r="H344" s="24" t="s">
        <v>1043</v>
      </c>
      <c r="I344" s="26" t="s">
        <v>1327</v>
      </c>
    </row>
    <row r="345" s="11" customFormat="1" ht="24" customHeight="1" spans="1:9">
      <c r="A345" s="19" t="s">
        <v>3106</v>
      </c>
      <c r="B345" s="20" t="s">
        <v>3107</v>
      </c>
      <c r="C345" s="21" t="s">
        <v>1214</v>
      </c>
      <c r="D345" s="19" t="s">
        <v>3108</v>
      </c>
      <c r="E345" s="22" t="s">
        <v>3109</v>
      </c>
      <c r="F345" s="23" t="s">
        <v>49</v>
      </c>
      <c r="G345" s="55" t="s">
        <v>3110</v>
      </c>
      <c r="H345" s="24" t="s">
        <v>1043</v>
      </c>
      <c r="I345" s="26" t="s">
        <v>1327</v>
      </c>
    </row>
    <row r="346" s="11" customFormat="1" ht="24" customHeight="1" spans="1:9">
      <c r="A346" s="19" t="s">
        <v>3111</v>
      </c>
      <c r="B346" s="20" t="s">
        <v>3112</v>
      </c>
      <c r="C346" s="21" t="s">
        <v>92</v>
      </c>
      <c r="D346" s="19" t="s">
        <v>3113</v>
      </c>
      <c r="E346" s="22" t="s">
        <v>3114</v>
      </c>
      <c r="F346" s="23" t="s">
        <v>49</v>
      </c>
      <c r="G346" s="23" t="s">
        <v>3115</v>
      </c>
      <c r="H346" s="24" t="s">
        <v>1043</v>
      </c>
      <c r="I346" s="26" t="s">
        <v>1327</v>
      </c>
    </row>
    <row r="347" s="11" customFormat="1" ht="24" customHeight="1" spans="1:9">
      <c r="A347" s="19" t="s">
        <v>3116</v>
      </c>
      <c r="B347" s="20" t="s">
        <v>3117</v>
      </c>
      <c r="C347" s="21" t="s">
        <v>427</v>
      </c>
      <c r="D347" s="19" t="s">
        <v>3118</v>
      </c>
      <c r="E347" s="22" t="s">
        <v>3119</v>
      </c>
      <c r="F347" s="23" t="s">
        <v>49</v>
      </c>
      <c r="G347" s="23" t="s">
        <v>3120</v>
      </c>
      <c r="H347" s="24" t="s">
        <v>1043</v>
      </c>
      <c r="I347" s="26" t="s">
        <v>1327</v>
      </c>
    </row>
    <row r="348" s="11" customFormat="1" ht="24" customHeight="1" spans="1:9">
      <c r="A348" s="19" t="s">
        <v>3121</v>
      </c>
      <c r="B348" s="20" t="s">
        <v>3122</v>
      </c>
      <c r="C348" s="21" t="s">
        <v>3123</v>
      </c>
      <c r="D348" s="19" t="s">
        <v>3124</v>
      </c>
      <c r="E348" s="22" t="s">
        <v>3125</v>
      </c>
      <c r="F348" s="23" t="s">
        <v>49</v>
      </c>
      <c r="G348" s="23" t="s">
        <v>3126</v>
      </c>
      <c r="H348" s="24" t="s">
        <v>1043</v>
      </c>
      <c r="I348" s="26" t="s">
        <v>1327</v>
      </c>
    </row>
    <row r="349" s="11" customFormat="1" ht="24" customHeight="1" spans="1:9">
      <c r="A349" s="19" t="s">
        <v>3127</v>
      </c>
      <c r="B349" s="20" t="s">
        <v>3128</v>
      </c>
      <c r="C349" s="21" t="s">
        <v>550</v>
      </c>
      <c r="D349" s="19" t="s">
        <v>3129</v>
      </c>
      <c r="E349" s="22" t="s">
        <v>3130</v>
      </c>
      <c r="F349" s="23" t="s">
        <v>49</v>
      </c>
      <c r="G349" s="23" t="s">
        <v>3131</v>
      </c>
      <c r="H349" s="24" t="s">
        <v>1043</v>
      </c>
      <c r="I349" s="26" t="s">
        <v>1327</v>
      </c>
    </row>
    <row r="350" s="11" customFormat="1" ht="24" customHeight="1" spans="1:9">
      <c r="A350" s="19" t="s">
        <v>3132</v>
      </c>
      <c r="B350" s="20" t="s">
        <v>3133</v>
      </c>
      <c r="C350" s="21" t="s">
        <v>167</v>
      </c>
      <c r="D350" s="19" t="s">
        <v>3134</v>
      </c>
      <c r="E350" s="22" t="s">
        <v>3135</v>
      </c>
      <c r="F350" s="23" t="s">
        <v>49</v>
      </c>
      <c r="G350" s="23" t="s">
        <v>3136</v>
      </c>
      <c r="H350" s="24" t="s">
        <v>1043</v>
      </c>
      <c r="I350" s="26" t="s">
        <v>1327</v>
      </c>
    </row>
    <row r="351" s="11" customFormat="1" ht="24" customHeight="1" spans="1:9">
      <c r="A351" s="19" t="s">
        <v>3137</v>
      </c>
      <c r="B351" s="20" t="s">
        <v>3138</v>
      </c>
      <c r="C351" s="21" t="s">
        <v>3139</v>
      </c>
      <c r="D351" s="19" t="s">
        <v>3140</v>
      </c>
      <c r="E351" s="22" t="s">
        <v>3141</v>
      </c>
      <c r="F351" s="23" t="s">
        <v>49</v>
      </c>
      <c r="G351" s="23" t="s">
        <v>3142</v>
      </c>
      <c r="H351" s="24" t="s">
        <v>1043</v>
      </c>
      <c r="I351" s="26" t="s">
        <v>1327</v>
      </c>
    </row>
    <row r="352" s="11" customFormat="1" ht="24" customHeight="1" spans="1:9">
      <c r="A352" s="19" t="s">
        <v>3143</v>
      </c>
      <c r="B352" s="20" t="s">
        <v>2899</v>
      </c>
      <c r="C352" s="21" t="s">
        <v>1018</v>
      </c>
      <c r="D352" s="19" t="s">
        <v>3144</v>
      </c>
      <c r="E352" s="22" t="s">
        <v>3145</v>
      </c>
      <c r="F352" s="23" t="s">
        <v>49</v>
      </c>
      <c r="G352" s="23" t="s">
        <v>3146</v>
      </c>
      <c r="H352" s="24" t="s">
        <v>1043</v>
      </c>
      <c r="I352" s="26" t="s">
        <v>1327</v>
      </c>
    </row>
    <row r="353" s="11" customFormat="1" ht="24" customHeight="1" spans="1:9">
      <c r="A353" s="19" t="s">
        <v>3147</v>
      </c>
      <c r="B353" s="20" t="s">
        <v>3148</v>
      </c>
      <c r="C353" s="21" t="s">
        <v>1323</v>
      </c>
      <c r="D353" s="19" t="s">
        <v>3149</v>
      </c>
      <c r="E353" s="22" t="s">
        <v>3150</v>
      </c>
      <c r="F353" s="23" t="s">
        <v>49</v>
      </c>
      <c r="G353" s="23" t="s">
        <v>3151</v>
      </c>
      <c r="H353" s="24" t="s">
        <v>1063</v>
      </c>
      <c r="I353" s="26" t="s">
        <v>1327</v>
      </c>
    </row>
    <row r="354" s="11" customFormat="1" ht="24" customHeight="1" spans="1:9">
      <c r="A354" s="19" t="s">
        <v>3152</v>
      </c>
      <c r="B354" s="20" t="s">
        <v>3153</v>
      </c>
      <c r="C354" s="21" t="s">
        <v>509</v>
      </c>
      <c r="D354" s="56" t="s">
        <v>3154</v>
      </c>
      <c r="E354" s="22" t="s">
        <v>3155</v>
      </c>
      <c r="F354" s="23" t="s">
        <v>49</v>
      </c>
      <c r="G354" s="23" t="s">
        <v>3156</v>
      </c>
      <c r="H354" s="24" t="s">
        <v>1063</v>
      </c>
      <c r="I354" s="26" t="s">
        <v>1327</v>
      </c>
    </row>
    <row r="355" s="11" customFormat="1" ht="24" customHeight="1" spans="1:9">
      <c r="A355" s="19" t="s">
        <v>3157</v>
      </c>
      <c r="B355" s="20" t="s">
        <v>3158</v>
      </c>
      <c r="C355" s="21" t="s">
        <v>814</v>
      </c>
      <c r="D355" s="19" t="s">
        <v>3159</v>
      </c>
      <c r="E355" s="22" t="s">
        <v>3160</v>
      </c>
      <c r="F355" s="23" t="s">
        <v>49</v>
      </c>
      <c r="G355" s="23" t="s">
        <v>3161</v>
      </c>
      <c r="H355" s="24" t="s">
        <v>1063</v>
      </c>
      <c r="I355" s="26" t="s">
        <v>1327</v>
      </c>
    </row>
    <row r="356" s="11" customFormat="1" ht="24" customHeight="1" spans="1:9">
      <c r="A356" s="19" t="s">
        <v>3162</v>
      </c>
      <c r="B356" s="20" t="s">
        <v>3163</v>
      </c>
      <c r="C356" s="21" t="s">
        <v>540</v>
      </c>
      <c r="D356" s="19" t="s">
        <v>3164</v>
      </c>
      <c r="E356" s="22" t="s">
        <v>3165</v>
      </c>
      <c r="F356" s="23" t="s">
        <v>49</v>
      </c>
      <c r="G356" s="23" t="s">
        <v>3166</v>
      </c>
      <c r="H356" s="24" t="s">
        <v>1063</v>
      </c>
      <c r="I356" s="26" t="s">
        <v>1327</v>
      </c>
    </row>
    <row r="357" s="11" customFormat="1" ht="24" customHeight="1" spans="1:9">
      <c r="A357" s="19" t="s">
        <v>3167</v>
      </c>
      <c r="B357" s="20" t="s">
        <v>3168</v>
      </c>
      <c r="C357" s="21" t="s">
        <v>2433</v>
      </c>
      <c r="D357" s="19" t="s">
        <v>3169</v>
      </c>
      <c r="E357" s="22" t="s">
        <v>3170</v>
      </c>
      <c r="F357" s="23" t="s">
        <v>49</v>
      </c>
      <c r="G357" s="23" t="s">
        <v>3171</v>
      </c>
      <c r="H357" s="24" t="s">
        <v>1063</v>
      </c>
      <c r="I357" s="26" t="s">
        <v>1327</v>
      </c>
    </row>
    <row r="358" s="11" customFormat="1" ht="24" customHeight="1" spans="1:9">
      <c r="A358" s="19" t="s">
        <v>3172</v>
      </c>
      <c r="B358" s="20" t="s">
        <v>3173</v>
      </c>
      <c r="C358" s="21" t="s">
        <v>479</v>
      </c>
      <c r="D358" s="56" t="s">
        <v>3174</v>
      </c>
      <c r="E358" s="22" t="s">
        <v>3175</v>
      </c>
      <c r="F358" s="23" t="s">
        <v>49</v>
      </c>
      <c r="G358" s="61" t="s">
        <v>3176</v>
      </c>
      <c r="H358" s="24" t="s">
        <v>1063</v>
      </c>
      <c r="I358" s="26" t="s">
        <v>1327</v>
      </c>
    </row>
    <row r="359" s="11" customFormat="1" ht="24" customHeight="1" spans="1:9">
      <c r="A359" s="19" t="s">
        <v>3177</v>
      </c>
      <c r="B359" s="20" t="s">
        <v>3178</v>
      </c>
      <c r="C359" s="21" t="s">
        <v>1666</v>
      </c>
      <c r="D359" s="19" t="s">
        <v>3179</v>
      </c>
      <c r="E359" s="22" t="s">
        <v>3180</v>
      </c>
      <c r="F359" s="23" t="s">
        <v>49</v>
      </c>
      <c r="G359" s="23" t="s">
        <v>3181</v>
      </c>
      <c r="H359" s="24" t="s">
        <v>1063</v>
      </c>
      <c r="I359" s="26" t="s">
        <v>1327</v>
      </c>
    </row>
    <row r="360" s="11" customFormat="1" ht="24" customHeight="1" spans="1:9">
      <c r="A360" s="19" t="s">
        <v>3182</v>
      </c>
      <c r="B360" s="20" t="s">
        <v>3183</v>
      </c>
      <c r="C360" s="21" t="s">
        <v>2863</v>
      </c>
      <c r="D360" s="19" t="s">
        <v>3184</v>
      </c>
      <c r="E360" s="22" t="s">
        <v>3185</v>
      </c>
      <c r="F360" s="23" t="s">
        <v>49</v>
      </c>
      <c r="G360" s="23" t="s">
        <v>3186</v>
      </c>
      <c r="H360" s="24" t="s">
        <v>1063</v>
      </c>
      <c r="I360" s="26" t="s">
        <v>1327</v>
      </c>
    </row>
    <row r="361" s="11" customFormat="1" ht="24" customHeight="1" spans="1:9">
      <c r="A361" s="19" t="s">
        <v>3187</v>
      </c>
      <c r="B361" s="20" t="s">
        <v>3188</v>
      </c>
      <c r="C361" s="21" t="s">
        <v>162</v>
      </c>
      <c r="D361" s="19" t="s">
        <v>3189</v>
      </c>
      <c r="E361" s="22" t="s">
        <v>3190</v>
      </c>
      <c r="F361" s="23" t="s">
        <v>49</v>
      </c>
      <c r="G361" s="23" t="s">
        <v>3191</v>
      </c>
      <c r="H361" s="24" t="s">
        <v>1063</v>
      </c>
      <c r="I361" s="26" t="s">
        <v>1327</v>
      </c>
    </row>
    <row r="362" s="11" customFormat="1" ht="24" customHeight="1" spans="1:9">
      <c r="A362" s="19" t="s">
        <v>3192</v>
      </c>
      <c r="B362" s="20" t="s">
        <v>3193</v>
      </c>
      <c r="C362" s="21" t="s">
        <v>1013</v>
      </c>
      <c r="D362" s="19" t="s">
        <v>3194</v>
      </c>
      <c r="E362" s="22" t="s">
        <v>3195</v>
      </c>
      <c r="F362" s="23" t="s">
        <v>49</v>
      </c>
      <c r="G362" s="23" t="s">
        <v>3196</v>
      </c>
      <c r="H362" s="24" t="s">
        <v>1063</v>
      </c>
      <c r="I362" s="26" t="s">
        <v>1327</v>
      </c>
    </row>
    <row r="363" s="11" customFormat="1" ht="24" customHeight="1" spans="1:9">
      <c r="A363" s="19" t="s">
        <v>3197</v>
      </c>
      <c r="B363" s="20" t="s">
        <v>3198</v>
      </c>
      <c r="C363" s="21" t="s">
        <v>653</v>
      </c>
      <c r="D363" s="19" t="s">
        <v>3199</v>
      </c>
      <c r="E363" s="22" t="s">
        <v>223</v>
      </c>
      <c r="F363" s="23" t="s">
        <v>49</v>
      </c>
      <c r="G363" s="23" t="s">
        <v>3200</v>
      </c>
      <c r="H363" s="24" t="s">
        <v>1063</v>
      </c>
      <c r="I363" s="26" t="s">
        <v>1327</v>
      </c>
    </row>
    <row r="364" s="11" customFormat="1" ht="24" customHeight="1" spans="1:9">
      <c r="A364" s="19" t="s">
        <v>3201</v>
      </c>
      <c r="B364" s="20" t="s">
        <v>3202</v>
      </c>
      <c r="C364" s="21" t="s">
        <v>523</v>
      </c>
      <c r="D364" s="19" t="s">
        <v>3203</v>
      </c>
      <c r="E364" s="22" t="s">
        <v>3204</v>
      </c>
      <c r="F364" s="23" t="s">
        <v>49</v>
      </c>
      <c r="G364" s="23" t="s">
        <v>3205</v>
      </c>
      <c r="H364" s="24" t="s">
        <v>1063</v>
      </c>
      <c r="I364" s="26" t="s">
        <v>1327</v>
      </c>
    </row>
    <row r="365" s="11" customFormat="1" ht="24" customHeight="1" spans="1:9">
      <c r="A365" s="19" t="s">
        <v>3206</v>
      </c>
      <c r="B365" s="20" t="s">
        <v>3207</v>
      </c>
      <c r="C365" s="21" t="s">
        <v>201</v>
      </c>
      <c r="D365" s="19" t="s">
        <v>3208</v>
      </c>
      <c r="E365" s="22" t="s">
        <v>3209</v>
      </c>
      <c r="F365" s="23" t="s">
        <v>49</v>
      </c>
      <c r="G365" s="23" t="s">
        <v>3210</v>
      </c>
      <c r="H365" s="24" t="s">
        <v>1063</v>
      </c>
      <c r="I365" s="26" t="s">
        <v>1327</v>
      </c>
    </row>
    <row r="366" s="11" customFormat="1" ht="24" customHeight="1" spans="1:9">
      <c r="A366" s="19" t="s">
        <v>3211</v>
      </c>
      <c r="B366" s="20" t="s">
        <v>3212</v>
      </c>
      <c r="C366" s="21" t="s">
        <v>687</v>
      </c>
      <c r="D366" s="19" t="s">
        <v>3213</v>
      </c>
      <c r="E366" s="22" t="s">
        <v>3214</v>
      </c>
      <c r="F366" s="23" t="s">
        <v>49</v>
      </c>
      <c r="G366" s="23" t="s">
        <v>3215</v>
      </c>
      <c r="H366" s="24" t="s">
        <v>1063</v>
      </c>
      <c r="I366" s="26" t="s">
        <v>1327</v>
      </c>
    </row>
    <row r="367" s="11" customFormat="1" ht="24" customHeight="1" spans="1:9">
      <c r="A367" s="19" t="s">
        <v>3216</v>
      </c>
      <c r="B367" s="20" t="s">
        <v>3217</v>
      </c>
      <c r="C367" s="21" t="s">
        <v>1922</v>
      </c>
      <c r="D367" s="19" t="s">
        <v>3218</v>
      </c>
      <c r="E367" s="22" t="s">
        <v>3219</v>
      </c>
      <c r="F367" s="23" t="s">
        <v>49</v>
      </c>
      <c r="G367" s="23" t="s">
        <v>3220</v>
      </c>
      <c r="H367" s="24" t="s">
        <v>1063</v>
      </c>
      <c r="I367" s="26" t="s">
        <v>1327</v>
      </c>
    </row>
    <row r="368" s="11" customFormat="1" ht="24" customHeight="1" spans="1:9">
      <c r="A368" s="19" t="s">
        <v>3221</v>
      </c>
      <c r="B368" s="20" t="s">
        <v>3222</v>
      </c>
      <c r="C368" s="21" t="s">
        <v>989</v>
      </c>
      <c r="D368" s="19" t="s">
        <v>3223</v>
      </c>
      <c r="E368" s="22" t="s">
        <v>3224</v>
      </c>
      <c r="F368" s="23" t="s">
        <v>49</v>
      </c>
      <c r="G368" s="23" t="s">
        <v>3225</v>
      </c>
      <c r="H368" s="24" t="s">
        <v>1063</v>
      </c>
      <c r="I368" s="26" t="s">
        <v>1327</v>
      </c>
    </row>
    <row r="369" s="11" customFormat="1" ht="24" customHeight="1" spans="1:9">
      <c r="A369" s="19" t="s">
        <v>3226</v>
      </c>
      <c r="B369" s="20" t="s">
        <v>3227</v>
      </c>
      <c r="C369" s="21" t="s">
        <v>1868</v>
      </c>
      <c r="D369" s="19" t="s">
        <v>3228</v>
      </c>
      <c r="E369" s="22" t="s">
        <v>3229</v>
      </c>
      <c r="F369" s="23" t="s">
        <v>49</v>
      </c>
      <c r="G369" s="23" t="s">
        <v>3230</v>
      </c>
      <c r="H369" s="24" t="s">
        <v>1063</v>
      </c>
      <c r="I369" s="26" t="s">
        <v>1327</v>
      </c>
    </row>
    <row r="370" s="11" customFormat="1" ht="24" customHeight="1" spans="1:9">
      <c r="A370" s="19" t="s">
        <v>3231</v>
      </c>
      <c r="B370" s="20" t="s">
        <v>3232</v>
      </c>
      <c r="C370" s="21" t="s">
        <v>2722</v>
      </c>
      <c r="D370" s="19" t="s">
        <v>3233</v>
      </c>
      <c r="E370" s="22" t="s">
        <v>3234</v>
      </c>
      <c r="F370" s="23" t="s">
        <v>49</v>
      </c>
      <c r="G370" s="23" t="s">
        <v>3235</v>
      </c>
      <c r="H370" s="24" t="s">
        <v>1063</v>
      </c>
      <c r="I370" s="26" t="s">
        <v>1327</v>
      </c>
    </row>
    <row r="371" s="11" customFormat="1" ht="24" customHeight="1" spans="1:9">
      <c r="A371" s="19" t="s">
        <v>3236</v>
      </c>
      <c r="B371" s="20" t="s">
        <v>3237</v>
      </c>
      <c r="C371" s="21" t="s">
        <v>3238</v>
      </c>
      <c r="D371" s="19" t="s">
        <v>3239</v>
      </c>
      <c r="E371" s="22" t="s">
        <v>3240</v>
      </c>
      <c r="F371" s="23" t="s">
        <v>49</v>
      </c>
      <c r="G371" s="55" t="s">
        <v>3241</v>
      </c>
      <c r="H371" s="24" t="s">
        <v>1063</v>
      </c>
      <c r="I371" s="26" t="s">
        <v>1327</v>
      </c>
    </row>
    <row r="372" s="11" customFormat="1" ht="24" customHeight="1" spans="1:9">
      <c r="A372" s="19" t="s">
        <v>3242</v>
      </c>
      <c r="B372" s="20" t="s">
        <v>3243</v>
      </c>
      <c r="C372" s="21" t="s">
        <v>391</v>
      </c>
      <c r="D372" s="19" t="s">
        <v>3244</v>
      </c>
      <c r="E372" s="22" t="s">
        <v>3245</v>
      </c>
      <c r="F372" s="23" t="s">
        <v>49</v>
      </c>
      <c r="G372" s="55" t="s">
        <v>3246</v>
      </c>
      <c r="H372" s="24" t="s">
        <v>1063</v>
      </c>
      <c r="I372" s="26" t="s">
        <v>1327</v>
      </c>
    </row>
    <row r="373" s="11" customFormat="1" ht="24" customHeight="1" spans="1:9">
      <c r="A373" s="19" t="s">
        <v>3247</v>
      </c>
      <c r="B373" s="20" t="s">
        <v>3248</v>
      </c>
      <c r="C373" s="21" t="s">
        <v>52</v>
      </c>
      <c r="D373" s="19" t="s">
        <v>3249</v>
      </c>
      <c r="E373" s="22" t="s">
        <v>3250</v>
      </c>
      <c r="F373" s="23" t="s">
        <v>49</v>
      </c>
      <c r="G373" s="23" t="s">
        <v>3251</v>
      </c>
      <c r="H373" s="24" t="s">
        <v>1063</v>
      </c>
      <c r="I373" s="26" t="s">
        <v>1327</v>
      </c>
    </row>
    <row r="374" s="11" customFormat="1" ht="24" customHeight="1" spans="1:9">
      <c r="A374" s="19" t="s">
        <v>3252</v>
      </c>
      <c r="B374" s="20" t="s">
        <v>3253</v>
      </c>
      <c r="C374" s="21" t="s">
        <v>3254</v>
      </c>
      <c r="D374" s="19" t="s">
        <v>3255</v>
      </c>
      <c r="E374" s="40" t="s">
        <v>3256</v>
      </c>
      <c r="F374" s="28" t="s">
        <v>49</v>
      </c>
      <c r="G374" s="23" t="s">
        <v>3257</v>
      </c>
      <c r="H374" s="24" t="s">
        <v>1063</v>
      </c>
      <c r="I374" s="26" t="s">
        <v>1327</v>
      </c>
    </row>
    <row r="375" s="11" customFormat="1" ht="24" customHeight="1" spans="1:9">
      <c r="A375" s="19" t="s">
        <v>3258</v>
      </c>
      <c r="B375" s="20" t="s">
        <v>3259</v>
      </c>
      <c r="C375" s="21" t="s">
        <v>1289</v>
      </c>
      <c r="D375" s="19" t="s">
        <v>3260</v>
      </c>
      <c r="E375" s="22" t="s">
        <v>3261</v>
      </c>
      <c r="F375" s="23" t="s">
        <v>49</v>
      </c>
      <c r="G375" s="23" t="s">
        <v>3262</v>
      </c>
      <c r="H375" s="24" t="s">
        <v>1063</v>
      </c>
      <c r="I375" s="26" t="s">
        <v>1327</v>
      </c>
    </row>
    <row r="376" s="11" customFormat="1" ht="24" customHeight="1" spans="1:9">
      <c r="A376" s="19" t="s">
        <v>3263</v>
      </c>
      <c r="B376" s="20" t="s">
        <v>2619</v>
      </c>
      <c r="C376" s="21" t="s">
        <v>3264</v>
      </c>
      <c r="D376" s="19" t="s">
        <v>3265</v>
      </c>
      <c r="E376" s="22" t="s">
        <v>3266</v>
      </c>
      <c r="F376" s="23" t="s">
        <v>49</v>
      </c>
      <c r="G376" s="23" t="s">
        <v>3267</v>
      </c>
      <c r="H376" s="24" t="s">
        <v>1063</v>
      </c>
      <c r="I376" s="26" t="s">
        <v>1327</v>
      </c>
    </row>
    <row r="377" s="11" customFormat="1" ht="24" customHeight="1" spans="1:9">
      <c r="A377" s="19" t="s">
        <v>3268</v>
      </c>
      <c r="B377" s="20" t="s">
        <v>3269</v>
      </c>
      <c r="C377" s="21" t="s">
        <v>82</v>
      </c>
      <c r="D377" s="19" t="s">
        <v>3270</v>
      </c>
      <c r="E377" s="22" t="s">
        <v>3271</v>
      </c>
      <c r="F377" s="23" t="s">
        <v>49</v>
      </c>
      <c r="G377" s="23" t="s">
        <v>3272</v>
      </c>
      <c r="H377" s="24" t="s">
        <v>1063</v>
      </c>
      <c r="I377" s="26" t="s">
        <v>1327</v>
      </c>
    </row>
    <row r="378" s="11" customFormat="1" ht="24" customHeight="1" spans="1:9">
      <c r="A378" s="19" t="s">
        <v>3273</v>
      </c>
      <c r="B378" s="20" t="s">
        <v>3274</v>
      </c>
      <c r="C378" s="21" t="s">
        <v>2179</v>
      </c>
      <c r="D378" s="19" t="s">
        <v>3275</v>
      </c>
      <c r="E378" s="22" t="s">
        <v>3276</v>
      </c>
      <c r="F378" s="23" t="s">
        <v>49</v>
      </c>
      <c r="G378" s="55" t="s">
        <v>3277</v>
      </c>
      <c r="H378" s="24" t="s">
        <v>1063</v>
      </c>
      <c r="I378" s="26" t="s">
        <v>1327</v>
      </c>
    </row>
    <row r="379" s="11" customFormat="1" ht="24" customHeight="1" spans="1:9">
      <c r="A379" s="19" t="s">
        <v>3278</v>
      </c>
      <c r="B379" s="20" t="s">
        <v>3279</v>
      </c>
      <c r="C379" s="21" t="s">
        <v>687</v>
      </c>
      <c r="D379" s="19" t="s">
        <v>3280</v>
      </c>
      <c r="E379" s="22" t="s">
        <v>3281</v>
      </c>
      <c r="F379" s="23" t="s">
        <v>49</v>
      </c>
      <c r="G379" s="23" t="s">
        <v>3282</v>
      </c>
      <c r="H379" s="24" t="s">
        <v>1063</v>
      </c>
      <c r="I379" s="26" t="s">
        <v>1327</v>
      </c>
    </row>
    <row r="380" s="11" customFormat="1" ht="24" customHeight="1" spans="1:9">
      <c r="A380" s="19" t="s">
        <v>3283</v>
      </c>
      <c r="B380" s="20" t="s">
        <v>3284</v>
      </c>
      <c r="C380" s="21" t="s">
        <v>167</v>
      </c>
      <c r="D380" s="19" t="s">
        <v>3285</v>
      </c>
      <c r="E380" s="22" t="s">
        <v>3286</v>
      </c>
      <c r="F380" s="23" t="s">
        <v>49</v>
      </c>
      <c r="G380" s="23" t="s">
        <v>3287</v>
      </c>
      <c r="H380" s="24" t="s">
        <v>1063</v>
      </c>
      <c r="I380" s="26" t="s">
        <v>1327</v>
      </c>
    </row>
    <row r="381" s="11" customFormat="1" ht="24" customHeight="1" spans="1:9">
      <c r="A381" s="19" t="s">
        <v>3288</v>
      </c>
      <c r="B381" s="34" t="s">
        <v>3289</v>
      </c>
      <c r="C381" s="19" t="s">
        <v>653</v>
      </c>
      <c r="D381" s="56" t="s">
        <v>3290</v>
      </c>
      <c r="E381" s="22" t="s">
        <v>3291</v>
      </c>
      <c r="F381" s="23" t="s">
        <v>49</v>
      </c>
      <c r="G381" s="23" t="s">
        <v>3292</v>
      </c>
      <c r="H381" s="24" t="s">
        <v>1063</v>
      </c>
      <c r="I381" s="26" t="s">
        <v>1327</v>
      </c>
    </row>
    <row r="382" s="11" customFormat="1" ht="24" customHeight="1" spans="1:9">
      <c r="A382" s="19" t="s">
        <v>3293</v>
      </c>
      <c r="B382" s="20" t="s">
        <v>3294</v>
      </c>
      <c r="C382" s="21" t="s">
        <v>2149</v>
      </c>
      <c r="D382" s="19" t="s">
        <v>3295</v>
      </c>
      <c r="E382" s="22" t="s">
        <v>3296</v>
      </c>
      <c r="F382" s="23" t="s">
        <v>49</v>
      </c>
      <c r="G382" s="23" t="s">
        <v>3297</v>
      </c>
      <c r="H382" s="24" t="s">
        <v>1063</v>
      </c>
      <c r="I382" s="26" t="s">
        <v>1327</v>
      </c>
    </row>
    <row r="383" s="11" customFormat="1" ht="24" customHeight="1" spans="1:9">
      <c r="A383" s="19" t="s">
        <v>3298</v>
      </c>
      <c r="B383" s="20" t="s">
        <v>3299</v>
      </c>
      <c r="C383" s="21" t="s">
        <v>859</v>
      </c>
      <c r="D383" s="19" t="s">
        <v>3300</v>
      </c>
      <c r="E383" s="22" t="s">
        <v>3301</v>
      </c>
      <c r="F383" s="23" t="s">
        <v>49</v>
      </c>
      <c r="G383" s="23" t="s">
        <v>3302</v>
      </c>
      <c r="H383" s="24" t="s">
        <v>1063</v>
      </c>
      <c r="I383" s="26" t="s">
        <v>1327</v>
      </c>
    </row>
    <row r="384" s="11" customFormat="1" ht="24" customHeight="1" spans="1:9">
      <c r="A384" s="19" t="s">
        <v>3303</v>
      </c>
      <c r="B384" s="20" t="s">
        <v>3304</v>
      </c>
      <c r="C384" s="21" t="s">
        <v>333</v>
      </c>
      <c r="D384" s="19" t="s">
        <v>3305</v>
      </c>
      <c r="E384" s="22" t="s">
        <v>3306</v>
      </c>
      <c r="F384" s="23" t="s">
        <v>49</v>
      </c>
      <c r="G384" s="23" t="s">
        <v>3307</v>
      </c>
      <c r="H384" s="24" t="s">
        <v>1141</v>
      </c>
      <c r="I384" s="26" t="s">
        <v>1327</v>
      </c>
    </row>
    <row r="385" s="11" customFormat="1" ht="24" customHeight="1" spans="1:9">
      <c r="A385" s="19" t="s">
        <v>3308</v>
      </c>
      <c r="B385" s="20" t="s">
        <v>3309</v>
      </c>
      <c r="C385" s="21" t="s">
        <v>236</v>
      </c>
      <c r="D385" s="19" t="s">
        <v>3310</v>
      </c>
      <c r="E385" s="22" t="s">
        <v>3311</v>
      </c>
      <c r="F385" s="23" t="s">
        <v>49</v>
      </c>
      <c r="G385" s="23" t="s">
        <v>3312</v>
      </c>
      <c r="H385" s="24" t="s">
        <v>1141</v>
      </c>
      <c r="I385" s="26" t="s">
        <v>1327</v>
      </c>
    </row>
    <row r="386" s="11" customFormat="1" ht="24" customHeight="1" spans="1:9">
      <c r="A386" s="19" t="s">
        <v>3313</v>
      </c>
      <c r="B386" s="20" t="s">
        <v>3314</v>
      </c>
      <c r="C386" s="21" t="s">
        <v>3315</v>
      </c>
      <c r="D386" s="19" t="s">
        <v>3316</v>
      </c>
      <c r="E386" s="22" t="s">
        <v>3317</v>
      </c>
      <c r="F386" s="23" t="s">
        <v>49</v>
      </c>
      <c r="G386" s="23" t="s">
        <v>3318</v>
      </c>
      <c r="H386" s="24" t="s">
        <v>1141</v>
      </c>
      <c r="I386" s="26" t="s">
        <v>1327</v>
      </c>
    </row>
    <row r="387" s="11" customFormat="1" ht="24" customHeight="1" spans="1:9">
      <c r="A387" s="19" t="s">
        <v>3319</v>
      </c>
      <c r="B387" s="20" t="s">
        <v>3320</v>
      </c>
      <c r="C387" s="21" t="s">
        <v>284</v>
      </c>
      <c r="D387" s="19" t="s">
        <v>3321</v>
      </c>
      <c r="E387" s="22" t="s">
        <v>3322</v>
      </c>
      <c r="F387" s="23" t="s">
        <v>49</v>
      </c>
      <c r="G387" s="23" t="s">
        <v>3323</v>
      </c>
      <c r="H387" s="24" t="s">
        <v>1141</v>
      </c>
      <c r="I387" s="26" t="s">
        <v>1327</v>
      </c>
    </row>
    <row r="388" s="11" customFormat="1" ht="24" customHeight="1" spans="1:9">
      <c r="A388" s="19" t="s">
        <v>3324</v>
      </c>
      <c r="B388" s="20" t="s">
        <v>3325</v>
      </c>
      <c r="C388" s="21" t="s">
        <v>92</v>
      </c>
      <c r="D388" s="19" t="s">
        <v>3326</v>
      </c>
      <c r="E388" s="22" t="s">
        <v>3327</v>
      </c>
      <c r="F388" s="23" t="s">
        <v>49</v>
      </c>
      <c r="G388" s="55" t="s">
        <v>3328</v>
      </c>
      <c r="H388" s="24" t="s">
        <v>1141</v>
      </c>
      <c r="I388" s="26" t="s">
        <v>1327</v>
      </c>
    </row>
    <row r="389" s="11" customFormat="1" ht="24" customHeight="1" spans="1:9">
      <c r="A389" s="19" t="s">
        <v>3329</v>
      </c>
      <c r="B389" s="20" t="s">
        <v>3330</v>
      </c>
      <c r="C389" s="21" t="s">
        <v>82</v>
      </c>
      <c r="D389" s="19" t="s">
        <v>3331</v>
      </c>
      <c r="E389" s="22" t="s">
        <v>3332</v>
      </c>
      <c r="F389" s="23" t="s">
        <v>49</v>
      </c>
      <c r="G389" s="23" t="s">
        <v>3333</v>
      </c>
      <c r="H389" s="24" t="s">
        <v>1141</v>
      </c>
      <c r="I389" s="26" t="s">
        <v>1327</v>
      </c>
    </row>
    <row r="390" s="11" customFormat="1" ht="24" customHeight="1" spans="1:9">
      <c r="A390" s="19" t="s">
        <v>3334</v>
      </c>
      <c r="B390" s="20" t="s">
        <v>3335</v>
      </c>
      <c r="C390" s="21" t="s">
        <v>2252</v>
      </c>
      <c r="D390" s="19" t="s">
        <v>3336</v>
      </c>
      <c r="E390" s="22" t="s">
        <v>3337</v>
      </c>
      <c r="F390" s="23" t="s">
        <v>49</v>
      </c>
      <c r="G390" s="23" t="s">
        <v>3338</v>
      </c>
      <c r="H390" s="24" t="s">
        <v>1141</v>
      </c>
      <c r="I390" s="26" t="s">
        <v>1327</v>
      </c>
    </row>
    <row r="391" s="11" customFormat="1" ht="24" customHeight="1" spans="1:9">
      <c r="A391" s="19" t="s">
        <v>3339</v>
      </c>
      <c r="B391" s="20" t="s">
        <v>3340</v>
      </c>
      <c r="C391" s="21" t="s">
        <v>2961</v>
      </c>
      <c r="D391" s="19" t="s">
        <v>3341</v>
      </c>
      <c r="E391" s="22" t="s">
        <v>3342</v>
      </c>
      <c r="F391" s="23" t="s">
        <v>49</v>
      </c>
      <c r="G391" s="23" t="s">
        <v>3343</v>
      </c>
      <c r="H391" s="24" t="s">
        <v>1141</v>
      </c>
      <c r="I391" s="26" t="s">
        <v>1327</v>
      </c>
    </row>
    <row r="392" s="11" customFormat="1" ht="24" customHeight="1" spans="1:9">
      <c r="A392" s="19" t="s">
        <v>3344</v>
      </c>
      <c r="B392" s="20" t="s">
        <v>3345</v>
      </c>
      <c r="C392" s="21" t="s">
        <v>672</v>
      </c>
      <c r="D392" s="19" t="s">
        <v>3346</v>
      </c>
      <c r="E392" s="22" t="s">
        <v>3347</v>
      </c>
      <c r="F392" s="23" t="s">
        <v>49</v>
      </c>
      <c r="G392" s="23" t="s">
        <v>3348</v>
      </c>
      <c r="H392" s="24" t="s">
        <v>1141</v>
      </c>
      <c r="I392" s="26" t="s">
        <v>1327</v>
      </c>
    </row>
    <row r="393" s="11" customFormat="1" ht="24" customHeight="1" spans="1:9">
      <c r="A393" s="19" t="s">
        <v>3349</v>
      </c>
      <c r="B393" s="20" t="s">
        <v>3350</v>
      </c>
      <c r="C393" s="21" t="s">
        <v>886</v>
      </c>
      <c r="D393" s="19" t="s">
        <v>3351</v>
      </c>
      <c r="E393" s="22" t="s">
        <v>3352</v>
      </c>
      <c r="F393" s="23" t="s">
        <v>49</v>
      </c>
      <c r="G393" s="23" t="s">
        <v>3353</v>
      </c>
      <c r="H393" s="24" t="s">
        <v>1141</v>
      </c>
      <c r="I393" s="26" t="s">
        <v>1327</v>
      </c>
    </row>
    <row r="394" s="11" customFormat="1" ht="24" customHeight="1" spans="1:9">
      <c r="A394" s="19" t="s">
        <v>3354</v>
      </c>
      <c r="B394" s="20" t="s">
        <v>3355</v>
      </c>
      <c r="C394" s="21" t="s">
        <v>2796</v>
      </c>
      <c r="D394" s="19" t="s">
        <v>3356</v>
      </c>
      <c r="E394" s="22" t="s">
        <v>3357</v>
      </c>
      <c r="F394" s="23" t="s">
        <v>49</v>
      </c>
      <c r="G394" s="23" t="s">
        <v>3358</v>
      </c>
      <c r="H394" s="24" t="s">
        <v>1141</v>
      </c>
      <c r="I394" s="26" t="s">
        <v>1327</v>
      </c>
    </row>
    <row r="395" s="11" customFormat="1" ht="24" customHeight="1" spans="1:9">
      <c r="A395" s="19" t="s">
        <v>3359</v>
      </c>
      <c r="B395" s="20" t="s">
        <v>3360</v>
      </c>
      <c r="C395" s="21" t="s">
        <v>3361</v>
      </c>
      <c r="D395" s="19" t="s">
        <v>3362</v>
      </c>
      <c r="E395" s="22" t="s">
        <v>3363</v>
      </c>
      <c r="F395" s="23" t="s">
        <v>49</v>
      </c>
      <c r="G395" s="23" t="s">
        <v>3364</v>
      </c>
      <c r="H395" s="24" t="s">
        <v>1141</v>
      </c>
      <c r="I395" s="26" t="s">
        <v>1327</v>
      </c>
    </row>
    <row r="396" s="11" customFormat="1" ht="24" customHeight="1" spans="1:9">
      <c r="A396" s="19" t="s">
        <v>3365</v>
      </c>
      <c r="B396" s="20" t="s">
        <v>3366</v>
      </c>
      <c r="C396" s="21" t="s">
        <v>298</v>
      </c>
      <c r="D396" s="19" t="s">
        <v>3367</v>
      </c>
      <c r="E396" s="22" t="s">
        <v>3368</v>
      </c>
      <c r="F396" s="23" t="s">
        <v>49</v>
      </c>
      <c r="G396" s="23" t="s">
        <v>3369</v>
      </c>
      <c r="H396" s="24" t="s">
        <v>1141</v>
      </c>
      <c r="I396" s="26" t="s">
        <v>1327</v>
      </c>
    </row>
    <row r="397" s="11" customFormat="1" ht="24" customHeight="1" spans="1:9">
      <c r="A397" s="19" t="s">
        <v>3370</v>
      </c>
      <c r="B397" s="20" t="s">
        <v>3371</v>
      </c>
      <c r="C397" s="21" t="s">
        <v>2780</v>
      </c>
      <c r="D397" s="19" t="s">
        <v>3372</v>
      </c>
      <c r="E397" s="22" t="s">
        <v>3373</v>
      </c>
      <c r="F397" s="23" t="s">
        <v>49</v>
      </c>
      <c r="G397" s="23" t="s">
        <v>3374</v>
      </c>
      <c r="H397" s="24" t="s">
        <v>1141</v>
      </c>
      <c r="I397" s="26" t="s">
        <v>1327</v>
      </c>
    </row>
    <row r="398" s="11" customFormat="1" ht="24" customHeight="1" spans="1:9">
      <c r="A398" s="19" t="s">
        <v>3375</v>
      </c>
      <c r="B398" s="20" t="s">
        <v>3376</v>
      </c>
      <c r="C398" s="21" t="s">
        <v>3377</v>
      </c>
      <c r="D398" s="19" t="s">
        <v>3378</v>
      </c>
      <c r="E398" s="22" t="s">
        <v>3379</v>
      </c>
      <c r="F398" s="23" t="s">
        <v>49</v>
      </c>
      <c r="G398" s="23" t="s">
        <v>3380</v>
      </c>
      <c r="H398" s="24" t="s">
        <v>1141</v>
      </c>
      <c r="I398" s="26" t="s">
        <v>1327</v>
      </c>
    </row>
    <row r="399" s="11" customFormat="1" ht="24" customHeight="1" spans="1:9">
      <c r="A399" s="19" t="s">
        <v>3381</v>
      </c>
      <c r="B399" s="20" t="s">
        <v>3382</v>
      </c>
      <c r="C399" s="21" t="s">
        <v>1424</v>
      </c>
      <c r="D399" s="19" t="s">
        <v>3383</v>
      </c>
      <c r="E399" s="22" t="s">
        <v>3384</v>
      </c>
      <c r="F399" s="23" t="s">
        <v>49</v>
      </c>
      <c r="G399" s="23" t="s">
        <v>3385</v>
      </c>
      <c r="H399" s="24" t="s">
        <v>1141</v>
      </c>
      <c r="I399" s="26" t="s">
        <v>1327</v>
      </c>
    </row>
    <row r="400" s="11" customFormat="1" ht="24" customHeight="1" spans="1:9">
      <c r="A400" s="19" t="s">
        <v>3386</v>
      </c>
      <c r="B400" s="20" t="s">
        <v>3387</v>
      </c>
      <c r="C400" s="21" t="s">
        <v>2894</v>
      </c>
      <c r="D400" s="19" t="s">
        <v>3388</v>
      </c>
      <c r="E400" s="22" t="s">
        <v>3389</v>
      </c>
      <c r="F400" s="23" t="s">
        <v>49</v>
      </c>
      <c r="G400" s="55" t="s">
        <v>3390</v>
      </c>
      <c r="H400" s="24" t="s">
        <v>1141</v>
      </c>
      <c r="I400" s="26" t="s">
        <v>1327</v>
      </c>
    </row>
    <row r="401" s="11" customFormat="1" ht="24" customHeight="1" spans="1:9">
      <c r="A401" s="19" t="s">
        <v>3391</v>
      </c>
      <c r="B401" s="20" t="s">
        <v>3392</v>
      </c>
      <c r="C401" s="21" t="s">
        <v>886</v>
      </c>
      <c r="D401" s="19" t="s">
        <v>3393</v>
      </c>
      <c r="E401" s="22" t="s">
        <v>3352</v>
      </c>
      <c r="F401" s="23" t="s">
        <v>49</v>
      </c>
      <c r="G401" s="23" t="s">
        <v>3353</v>
      </c>
      <c r="H401" s="24" t="s">
        <v>1141</v>
      </c>
      <c r="I401" s="26" t="s">
        <v>1327</v>
      </c>
    </row>
    <row r="402" s="11" customFormat="1" ht="24" customHeight="1" spans="1:9">
      <c r="A402" s="19" t="s">
        <v>3394</v>
      </c>
      <c r="B402" s="20" t="s">
        <v>3395</v>
      </c>
      <c r="C402" s="21" t="s">
        <v>308</v>
      </c>
      <c r="D402" s="19" t="s">
        <v>3396</v>
      </c>
      <c r="E402" s="22" t="s">
        <v>3397</v>
      </c>
      <c r="F402" s="23" t="s">
        <v>49</v>
      </c>
      <c r="G402" s="23" t="s">
        <v>3398</v>
      </c>
      <c r="H402" s="24" t="s">
        <v>1141</v>
      </c>
      <c r="I402" s="26" t="s">
        <v>1327</v>
      </c>
    </row>
    <row r="403" s="11" customFormat="1" ht="24" customHeight="1" spans="1:9">
      <c r="A403" s="19" t="s">
        <v>3399</v>
      </c>
      <c r="B403" s="20" t="s">
        <v>3400</v>
      </c>
      <c r="C403" s="21" t="s">
        <v>2551</v>
      </c>
      <c r="D403" s="19" t="s">
        <v>3401</v>
      </c>
      <c r="E403" s="22" t="s">
        <v>3402</v>
      </c>
      <c r="F403" s="23" t="s">
        <v>49</v>
      </c>
      <c r="G403" s="23" t="s">
        <v>3403</v>
      </c>
      <c r="H403" s="24" t="s">
        <v>1141</v>
      </c>
      <c r="I403" s="26" t="s">
        <v>1327</v>
      </c>
    </row>
    <row r="404" s="11" customFormat="1" ht="24" customHeight="1" spans="1:9">
      <c r="A404" s="19" t="s">
        <v>3404</v>
      </c>
      <c r="B404" s="20" t="s">
        <v>3405</v>
      </c>
      <c r="C404" s="21" t="s">
        <v>3406</v>
      </c>
      <c r="D404" s="19" t="s">
        <v>3407</v>
      </c>
      <c r="E404" s="22" t="s">
        <v>3408</v>
      </c>
      <c r="F404" s="23" t="s">
        <v>49</v>
      </c>
      <c r="G404" s="23" t="s">
        <v>3409</v>
      </c>
      <c r="H404" s="24" t="s">
        <v>1141</v>
      </c>
      <c r="I404" s="26" t="s">
        <v>1327</v>
      </c>
    </row>
    <row r="405" s="11" customFormat="1" ht="24" customHeight="1" spans="1:9">
      <c r="A405" s="19" t="s">
        <v>3410</v>
      </c>
      <c r="B405" s="20" t="s">
        <v>3411</v>
      </c>
      <c r="C405" s="21" t="s">
        <v>468</v>
      </c>
      <c r="D405" s="19" t="s">
        <v>3412</v>
      </c>
      <c r="E405" s="22" t="s">
        <v>3413</v>
      </c>
      <c r="F405" s="23" t="s">
        <v>49</v>
      </c>
      <c r="G405" s="55" t="s">
        <v>3414</v>
      </c>
      <c r="H405" s="24" t="s">
        <v>1141</v>
      </c>
      <c r="I405" s="26" t="s">
        <v>1327</v>
      </c>
    </row>
    <row r="406" s="11" customFormat="1" ht="24" customHeight="1" spans="1:9">
      <c r="A406" s="19" t="s">
        <v>3415</v>
      </c>
      <c r="B406" s="20" t="s">
        <v>3416</v>
      </c>
      <c r="C406" s="21" t="s">
        <v>840</v>
      </c>
      <c r="D406" s="19" t="s">
        <v>3417</v>
      </c>
      <c r="E406" s="22" t="s">
        <v>3418</v>
      </c>
      <c r="F406" s="23" t="s">
        <v>49</v>
      </c>
      <c r="G406" s="23" t="s">
        <v>3419</v>
      </c>
      <c r="H406" s="24" t="s">
        <v>1141</v>
      </c>
      <c r="I406" s="26" t="s">
        <v>1327</v>
      </c>
    </row>
    <row r="407" s="11" customFormat="1" ht="24" customHeight="1" spans="1:9">
      <c r="A407" s="19" t="s">
        <v>3420</v>
      </c>
      <c r="B407" s="20" t="s">
        <v>3421</v>
      </c>
      <c r="C407" s="21" t="s">
        <v>245</v>
      </c>
      <c r="D407" s="19" t="s">
        <v>3422</v>
      </c>
      <c r="E407" s="22" t="s">
        <v>3423</v>
      </c>
      <c r="F407" s="23" t="s">
        <v>49</v>
      </c>
      <c r="G407" s="23" t="s">
        <v>3424</v>
      </c>
      <c r="H407" s="24" t="s">
        <v>1141</v>
      </c>
      <c r="I407" s="26" t="s">
        <v>1327</v>
      </c>
    </row>
    <row r="408" s="11" customFormat="1" ht="24" customHeight="1" spans="1:9">
      <c r="A408" s="19" t="s">
        <v>3425</v>
      </c>
      <c r="B408" s="22" t="s">
        <v>3426</v>
      </c>
      <c r="C408" s="19" t="s">
        <v>3427</v>
      </c>
      <c r="D408" s="19" t="s">
        <v>3428</v>
      </c>
      <c r="E408" s="22" t="s">
        <v>3429</v>
      </c>
      <c r="F408" s="23" t="s">
        <v>49</v>
      </c>
      <c r="G408" s="23" t="s">
        <v>3430</v>
      </c>
      <c r="H408" s="24" t="s">
        <v>1141</v>
      </c>
      <c r="I408" s="26" t="s">
        <v>1327</v>
      </c>
    </row>
    <row r="409" s="11" customFormat="1" ht="24" customHeight="1" spans="1:9">
      <c r="A409" s="19" t="s">
        <v>3431</v>
      </c>
      <c r="B409" s="20" t="s">
        <v>3432</v>
      </c>
      <c r="C409" s="21" t="s">
        <v>313</v>
      </c>
      <c r="D409" s="19" t="s">
        <v>3433</v>
      </c>
      <c r="E409" s="22" t="s">
        <v>3434</v>
      </c>
      <c r="F409" s="23" t="s">
        <v>49</v>
      </c>
      <c r="G409" s="23" t="s">
        <v>3435</v>
      </c>
      <c r="H409" s="24" t="s">
        <v>1141</v>
      </c>
      <c r="I409" s="26" t="s">
        <v>1327</v>
      </c>
    </row>
    <row r="410" s="11" customFormat="1" ht="24" customHeight="1" spans="1:9">
      <c r="A410" s="19" t="s">
        <v>3436</v>
      </c>
      <c r="B410" s="20" t="s">
        <v>3437</v>
      </c>
      <c r="C410" s="21" t="s">
        <v>279</v>
      </c>
      <c r="D410" s="19" t="s">
        <v>3438</v>
      </c>
      <c r="E410" s="22" t="s">
        <v>3439</v>
      </c>
      <c r="F410" s="23" t="s">
        <v>49</v>
      </c>
      <c r="G410" s="23" t="s">
        <v>3440</v>
      </c>
      <c r="H410" s="24" t="s">
        <v>1141</v>
      </c>
      <c r="I410" s="26" t="s">
        <v>1327</v>
      </c>
    </row>
    <row r="411" s="11" customFormat="1" ht="24" customHeight="1" spans="1:9">
      <c r="A411" s="19" t="s">
        <v>3441</v>
      </c>
      <c r="B411" s="20" t="s">
        <v>3442</v>
      </c>
      <c r="C411" s="21" t="s">
        <v>504</v>
      </c>
      <c r="D411" s="19" t="s">
        <v>3443</v>
      </c>
      <c r="E411" s="22" t="s">
        <v>3444</v>
      </c>
      <c r="F411" s="23" t="s">
        <v>49</v>
      </c>
      <c r="G411" s="23" t="s">
        <v>3445</v>
      </c>
      <c r="H411" s="24" t="s">
        <v>1141</v>
      </c>
      <c r="I411" s="26" t="s">
        <v>1327</v>
      </c>
    </row>
    <row r="412" s="11" customFormat="1" ht="24" customHeight="1" spans="1:9">
      <c r="A412" s="19" t="s">
        <v>3446</v>
      </c>
      <c r="B412" s="20" t="s">
        <v>3447</v>
      </c>
      <c r="C412" s="21" t="s">
        <v>264</v>
      </c>
      <c r="D412" s="19" t="s">
        <v>3448</v>
      </c>
      <c r="E412" s="22" t="s">
        <v>3449</v>
      </c>
      <c r="F412" s="23" t="s">
        <v>49</v>
      </c>
      <c r="G412" s="23" t="s">
        <v>3450</v>
      </c>
      <c r="H412" s="24" t="s">
        <v>1141</v>
      </c>
      <c r="I412" s="26" t="s">
        <v>1327</v>
      </c>
    </row>
    <row r="413" s="11" customFormat="1" ht="24" customHeight="1" spans="1:9">
      <c r="A413" s="19" t="s">
        <v>3451</v>
      </c>
      <c r="B413" s="20" t="s">
        <v>3452</v>
      </c>
      <c r="C413" s="21" t="s">
        <v>433</v>
      </c>
      <c r="D413" s="19" t="s">
        <v>3453</v>
      </c>
      <c r="E413" s="22" t="s">
        <v>3454</v>
      </c>
      <c r="F413" s="23" t="s">
        <v>49</v>
      </c>
      <c r="G413" s="23" t="s">
        <v>3455</v>
      </c>
      <c r="H413" s="24" t="s">
        <v>1141</v>
      </c>
      <c r="I413" s="26" t="s">
        <v>1327</v>
      </c>
    </row>
    <row r="414" s="11" customFormat="1" ht="24" customHeight="1" spans="1:9">
      <c r="A414" s="19" t="s">
        <v>3456</v>
      </c>
      <c r="B414" s="20" t="s">
        <v>3457</v>
      </c>
      <c r="C414" s="21" t="s">
        <v>448</v>
      </c>
      <c r="D414" s="19" t="s">
        <v>3458</v>
      </c>
      <c r="E414" s="22" t="s">
        <v>3459</v>
      </c>
      <c r="F414" s="23" t="s">
        <v>49</v>
      </c>
      <c r="G414" s="23" t="s">
        <v>3460</v>
      </c>
      <c r="H414" s="24" t="s">
        <v>1141</v>
      </c>
      <c r="I414" s="26" t="s">
        <v>1327</v>
      </c>
    </row>
    <row r="415" s="11" customFormat="1" ht="24" customHeight="1" spans="1:9">
      <c r="A415" s="19" t="s">
        <v>3461</v>
      </c>
      <c r="B415" s="20" t="s">
        <v>3462</v>
      </c>
      <c r="C415" s="21" t="s">
        <v>366</v>
      </c>
      <c r="D415" s="19" t="s">
        <v>3463</v>
      </c>
      <c r="E415" s="22" t="s">
        <v>3464</v>
      </c>
      <c r="F415" s="23" t="s">
        <v>49</v>
      </c>
      <c r="G415" s="23" t="s">
        <v>3465</v>
      </c>
      <c r="H415" s="24" t="s">
        <v>1141</v>
      </c>
      <c r="I415" s="26" t="s">
        <v>1327</v>
      </c>
    </row>
    <row r="416" s="11" customFormat="1" ht="24" customHeight="1" spans="1:9">
      <c r="A416" s="19" t="s">
        <v>3466</v>
      </c>
      <c r="B416" s="20" t="s">
        <v>3467</v>
      </c>
      <c r="C416" s="21" t="s">
        <v>2224</v>
      </c>
      <c r="D416" s="19" t="s">
        <v>3468</v>
      </c>
      <c r="E416" s="22" t="s">
        <v>3469</v>
      </c>
      <c r="F416" s="23" t="s">
        <v>49</v>
      </c>
      <c r="G416" s="23" t="s">
        <v>3470</v>
      </c>
      <c r="H416" s="24" t="s">
        <v>1141</v>
      </c>
      <c r="I416" s="26" t="s">
        <v>1327</v>
      </c>
    </row>
    <row r="417" s="11" customFormat="1" ht="24" customHeight="1" spans="1:9">
      <c r="A417" s="19" t="s">
        <v>3471</v>
      </c>
      <c r="B417" s="20" t="s">
        <v>3472</v>
      </c>
      <c r="C417" s="21" t="s">
        <v>718</v>
      </c>
      <c r="D417" s="19" t="s">
        <v>3473</v>
      </c>
      <c r="E417" s="22" t="s">
        <v>1261</v>
      </c>
      <c r="F417" s="23" t="s">
        <v>49</v>
      </c>
      <c r="G417" s="23" t="s">
        <v>3474</v>
      </c>
      <c r="H417" s="24" t="s">
        <v>1141</v>
      </c>
      <c r="I417" s="26" t="s">
        <v>1327</v>
      </c>
    </row>
    <row r="418" s="11" customFormat="1" ht="24" customHeight="1" spans="1:9">
      <c r="A418" s="19" t="s">
        <v>3475</v>
      </c>
      <c r="B418" s="20" t="s">
        <v>3476</v>
      </c>
      <c r="C418" s="21" t="s">
        <v>3477</v>
      </c>
      <c r="D418" s="19" t="s">
        <v>3478</v>
      </c>
      <c r="E418" s="22" t="s">
        <v>3479</v>
      </c>
      <c r="F418" s="23" t="s">
        <v>49</v>
      </c>
      <c r="G418" s="23" t="s">
        <v>3480</v>
      </c>
      <c r="H418" s="24" t="s">
        <v>1141</v>
      </c>
      <c r="I418" s="26" t="s">
        <v>1327</v>
      </c>
    </row>
    <row r="419" s="11" customFormat="1" ht="24" customHeight="1" spans="1:9">
      <c r="A419" s="19" t="s">
        <v>3481</v>
      </c>
      <c r="B419" s="20" t="s">
        <v>249</v>
      </c>
      <c r="C419" s="21" t="s">
        <v>613</v>
      </c>
      <c r="D419" s="19" t="s">
        <v>3482</v>
      </c>
      <c r="E419" s="22" t="s">
        <v>3483</v>
      </c>
      <c r="F419" s="23" t="s">
        <v>49</v>
      </c>
      <c r="G419" s="23" t="s">
        <v>3484</v>
      </c>
      <c r="H419" s="24" t="s">
        <v>1141</v>
      </c>
      <c r="I419" s="26" t="s">
        <v>1327</v>
      </c>
    </row>
    <row r="420" s="11" customFormat="1" ht="24" customHeight="1" spans="1:9">
      <c r="A420" s="19" t="s">
        <v>3485</v>
      </c>
      <c r="B420" s="20" t="s">
        <v>3486</v>
      </c>
      <c r="C420" s="21" t="s">
        <v>1725</v>
      </c>
      <c r="D420" s="19" t="s">
        <v>3487</v>
      </c>
      <c r="E420" s="22" t="s">
        <v>3488</v>
      </c>
      <c r="F420" s="23" t="s">
        <v>49</v>
      </c>
      <c r="G420" s="23" t="s">
        <v>3489</v>
      </c>
      <c r="H420" s="24" t="s">
        <v>1141</v>
      </c>
      <c r="I420" s="26" t="s">
        <v>1327</v>
      </c>
    </row>
    <row r="421" s="11" customFormat="1" ht="24" customHeight="1" spans="1:9">
      <c r="A421" s="19" t="s">
        <v>3490</v>
      </c>
      <c r="B421" s="20" t="s">
        <v>3491</v>
      </c>
      <c r="C421" s="21" t="s">
        <v>21</v>
      </c>
      <c r="D421" s="19" t="s">
        <v>3492</v>
      </c>
      <c r="E421" s="22" t="s">
        <v>3306</v>
      </c>
      <c r="F421" s="23" t="s">
        <v>49</v>
      </c>
      <c r="G421" s="23" t="s">
        <v>3493</v>
      </c>
      <c r="H421" s="24" t="s">
        <v>1141</v>
      </c>
      <c r="I421" s="26" t="s">
        <v>1327</v>
      </c>
    </row>
    <row r="422" s="11" customFormat="1" ht="24" customHeight="1" spans="1:9">
      <c r="A422" s="19" t="s">
        <v>3494</v>
      </c>
      <c r="B422" s="20" t="s">
        <v>3495</v>
      </c>
      <c r="C422" s="21" t="s">
        <v>2594</v>
      </c>
      <c r="D422" s="19" t="s">
        <v>3496</v>
      </c>
      <c r="E422" s="22" t="s">
        <v>3497</v>
      </c>
      <c r="F422" s="23" t="s">
        <v>49</v>
      </c>
      <c r="G422" s="23" t="s">
        <v>3498</v>
      </c>
      <c r="H422" s="24" t="s">
        <v>1141</v>
      </c>
      <c r="I422" s="26" t="s">
        <v>1327</v>
      </c>
    </row>
    <row r="423" s="11" customFormat="1" ht="24" customHeight="1" spans="1:9">
      <c r="A423" s="19" t="s">
        <v>3499</v>
      </c>
      <c r="B423" s="20" t="s">
        <v>3500</v>
      </c>
      <c r="C423" s="21" t="s">
        <v>754</v>
      </c>
      <c r="D423" s="19" t="s">
        <v>3501</v>
      </c>
      <c r="E423" s="22" t="s">
        <v>3502</v>
      </c>
      <c r="F423" s="23" t="s">
        <v>49</v>
      </c>
      <c r="G423" s="23" t="s">
        <v>3503</v>
      </c>
      <c r="H423" s="24" t="s">
        <v>1141</v>
      </c>
      <c r="I423" s="26" t="s">
        <v>1327</v>
      </c>
    </row>
    <row r="424" s="11" customFormat="1" ht="24" customHeight="1" spans="1:9">
      <c r="A424" s="19" t="s">
        <v>3504</v>
      </c>
      <c r="B424" s="20" t="s">
        <v>3505</v>
      </c>
      <c r="C424" s="21" t="s">
        <v>2572</v>
      </c>
      <c r="D424" s="19" t="s">
        <v>3506</v>
      </c>
      <c r="E424" s="22" t="s">
        <v>3327</v>
      </c>
      <c r="F424" s="23" t="s">
        <v>49</v>
      </c>
      <c r="G424" s="55" t="s">
        <v>3328</v>
      </c>
      <c r="H424" s="24" t="s">
        <v>1141</v>
      </c>
      <c r="I424" s="26" t="s">
        <v>1327</v>
      </c>
    </row>
    <row r="425" s="11" customFormat="1" ht="24" customHeight="1" spans="1:9">
      <c r="A425" s="19" t="s">
        <v>3507</v>
      </c>
      <c r="B425" s="20" t="s">
        <v>3508</v>
      </c>
      <c r="C425" s="21" t="s">
        <v>2551</v>
      </c>
      <c r="D425" s="56" t="s">
        <v>3509</v>
      </c>
      <c r="E425" s="22" t="s">
        <v>3510</v>
      </c>
      <c r="F425" s="23" t="s">
        <v>49</v>
      </c>
      <c r="G425" s="23" t="s">
        <v>3511</v>
      </c>
      <c r="H425" s="24" t="s">
        <v>1174</v>
      </c>
      <c r="I425" s="26" t="s">
        <v>1327</v>
      </c>
    </row>
    <row r="426" s="11" customFormat="1" ht="24" customHeight="1" spans="1:9">
      <c r="A426" s="19" t="s">
        <v>3512</v>
      </c>
      <c r="B426" s="20" t="s">
        <v>3513</v>
      </c>
      <c r="C426" s="21" t="s">
        <v>3514</v>
      </c>
      <c r="D426" s="19" t="s">
        <v>3515</v>
      </c>
      <c r="E426" s="22" t="s">
        <v>3516</v>
      </c>
      <c r="F426" s="23" t="s">
        <v>49</v>
      </c>
      <c r="G426" s="23" t="s">
        <v>3517</v>
      </c>
      <c r="H426" s="24" t="s">
        <v>1174</v>
      </c>
      <c r="I426" s="26" t="s">
        <v>1327</v>
      </c>
    </row>
    <row r="427" s="11" customFormat="1" ht="24" customHeight="1" spans="1:9">
      <c r="A427" s="19" t="s">
        <v>3518</v>
      </c>
      <c r="B427" s="20" t="s">
        <v>3519</v>
      </c>
      <c r="C427" s="21" t="s">
        <v>2095</v>
      </c>
      <c r="D427" s="19" t="s">
        <v>3520</v>
      </c>
      <c r="E427" s="22" t="s">
        <v>3521</v>
      </c>
      <c r="F427" s="23" t="s">
        <v>49</v>
      </c>
      <c r="G427" s="23" t="s">
        <v>3522</v>
      </c>
      <c r="H427" s="24" t="s">
        <v>1174</v>
      </c>
      <c r="I427" s="26" t="s">
        <v>1327</v>
      </c>
    </row>
    <row r="428" s="11" customFormat="1" ht="24" customHeight="1" spans="1:9">
      <c r="A428" s="19" t="s">
        <v>3523</v>
      </c>
      <c r="B428" s="20" t="s">
        <v>3524</v>
      </c>
      <c r="C428" s="21" t="s">
        <v>284</v>
      </c>
      <c r="D428" s="19" t="s">
        <v>3525</v>
      </c>
      <c r="E428" s="22" t="s">
        <v>3526</v>
      </c>
      <c r="F428" s="23" t="s">
        <v>49</v>
      </c>
      <c r="G428" s="23" t="s">
        <v>3527</v>
      </c>
      <c r="H428" s="24" t="s">
        <v>1174</v>
      </c>
      <c r="I428" s="26" t="s">
        <v>1327</v>
      </c>
    </row>
    <row r="429" s="11" customFormat="1" ht="24" customHeight="1" spans="1:9">
      <c r="A429" s="19" t="s">
        <v>3528</v>
      </c>
      <c r="B429" s="20" t="s">
        <v>3529</v>
      </c>
      <c r="C429" s="21" t="s">
        <v>3530</v>
      </c>
      <c r="D429" s="19" t="s">
        <v>3531</v>
      </c>
      <c r="E429" s="22" t="s">
        <v>3532</v>
      </c>
      <c r="F429" s="23" t="s">
        <v>49</v>
      </c>
      <c r="G429" s="23" t="s">
        <v>3533</v>
      </c>
      <c r="H429" s="24" t="s">
        <v>1174</v>
      </c>
      <c r="I429" s="26" t="s">
        <v>1327</v>
      </c>
    </row>
    <row r="430" s="11" customFormat="1" ht="24" customHeight="1" spans="1:9">
      <c r="A430" s="19" t="s">
        <v>3534</v>
      </c>
      <c r="B430" s="20" t="s">
        <v>3535</v>
      </c>
      <c r="C430" s="21" t="s">
        <v>632</v>
      </c>
      <c r="D430" s="19" t="s">
        <v>3536</v>
      </c>
      <c r="E430" s="22" t="s">
        <v>3537</v>
      </c>
      <c r="F430" s="23" t="s">
        <v>49</v>
      </c>
      <c r="G430" s="23" t="s">
        <v>3538</v>
      </c>
      <c r="H430" s="24" t="s">
        <v>1174</v>
      </c>
      <c r="I430" s="26" t="s">
        <v>1327</v>
      </c>
    </row>
    <row r="431" s="11" customFormat="1" ht="24" customHeight="1" spans="1:9">
      <c r="A431" s="19" t="s">
        <v>3539</v>
      </c>
      <c r="B431" s="20" t="s">
        <v>3540</v>
      </c>
      <c r="C431" s="21" t="s">
        <v>514</v>
      </c>
      <c r="D431" s="19" t="s">
        <v>3541</v>
      </c>
      <c r="E431" s="22" t="s">
        <v>3542</v>
      </c>
      <c r="F431" s="23" t="s">
        <v>49</v>
      </c>
      <c r="G431" s="23" t="s">
        <v>3543</v>
      </c>
      <c r="H431" s="24" t="s">
        <v>1174</v>
      </c>
      <c r="I431" s="26" t="s">
        <v>1327</v>
      </c>
    </row>
    <row r="432" s="11" customFormat="1" ht="24" customHeight="1" spans="1:9">
      <c r="A432" s="19" t="s">
        <v>3544</v>
      </c>
      <c r="B432" s="20" t="s">
        <v>3545</v>
      </c>
      <c r="C432" s="21" t="s">
        <v>901</v>
      </c>
      <c r="D432" s="19" t="s">
        <v>3546</v>
      </c>
      <c r="E432" s="22" t="s">
        <v>3547</v>
      </c>
      <c r="F432" s="23" t="s">
        <v>49</v>
      </c>
      <c r="G432" s="23" t="s">
        <v>3548</v>
      </c>
      <c r="H432" s="24" t="s">
        <v>1174</v>
      </c>
      <c r="I432" s="26" t="s">
        <v>1327</v>
      </c>
    </row>
    <row r="433" s="11" customFormat="1" ht="24" customHeight="1" spans="1:9">
      <c r="A433" s="19" t="s">
        <v>3549</v>
      </c>
      <c r="B433" s="20" t="s">
        <v>3550</v>
      </c>
      <c r="C433" s="21" t="s">
        <v>1478</v>
      </c>
      <c r="D433" s="19" t="s">
        <v>3551</v>
      </c>
      <c r="E433" s="22" t="s">
        <v>3552</v>
      </c>
      <c r="F433" s="23" t="s">
        <v>49</v>
      </c>
      <c r="G433" s="23" t="s">
        <v>3553</v>
      </c>
      <c r="H433" s="24" t="s">
        <v>1174</v>
      </c>
      <c r="I433" s="26" t="s">
        <v>1327</v>
      </c>
    </row>
    <row r="434" s="11" customFormat="1" ht="24" customHeight="1" spans="1:9">
      <c r="A434" s="19" t="s">
        <v>3554</v>
      </c>
      <c r="B434" s="20" t="s">
        <v>1007</v>
      </c>
      <c r="C434" s="21" t="s">
        <v>2289</v>
      </c>
      <c r="D434" s="19" t="s">
        <v>3555</v>
      </c>
      <c r="E434" s="22" t="s">
        <v>3556</v>
      </c>
      <c r="F434" s="23" t="s">
        <v>49</v>
      </c>
      <c r="G434" s="23" t="s">
        <v>3557</v>
      </c>
      <c r="H434" s="24" t="s">
        <v>1174</v>
      </c>
      <c r="I434" s="26" t="s">
        <v>1327</v>
      </c>
    </row>
    <row r="435" s="11" customFormat="1" ht="24" customHeight="1" spans="1:9">
      <c r="A435" s="19" t="s">
        <v>3558</v>
      </c>
      <c r="B435" s="20" t="s">
        <v>3559</v>
      </c>
      <c r="C435" s="21" t="s">
        <v>1747</v>
      </c>
      <c r="D435" s="56" t="s">
        <v>3560</v>
      </c>
      <c r="E435" s="22" t="s">
        <v>3561</v>
      </c>
      <c r="F435" s="23" t="s">
        <v>49</v>
      </c>
      <c r="G435" s="23" t="s">
        <v>3562</v>
      </c>
      <c r="H435" s="24" t="s">
        <v>1174</v>
      </c>
      <c r="I435" s="26" t="s">
        <v>1327</v>
      </c>
    </row>
    <row r="436" s="11" customFormat="1" ht="24" customHeight="1" spans="1:9">
      <c r="A436" s="19" t="s">
        <v>3563</v>
      </c>
      <c r="B436" s="20" t="s">
        <v>3564</v>
      </c>
      <c r="C436" s="21" t="s">
        <v>1024</v>
      </c>
      <c r="D436" s="19" t="s">
        <v>3565</v>
      </c>
      <c r="E436" s="22" t="s">
        <v>3566</v>
      </c>
      <c r="F436" s="23" t="s">
        <v>49</v>
      </c>
      <c r="G436" s="23" t="s">
        <v>3567</v>
      </c>
      <c r="H436" s="24" t="s">
        <v>1174</v>
      </c>
      <c r="I436" s="26" t="s">
        <v>1327</v>
      </c>
    </row>
    <row r="437" s="11" customFormat="1" ht="24" customHeight="1" spans="1:9">
      <c r="A437" s="19" t="s">
        <v>3568</v>
      </c>
      <c r="B437" s="20" t="s">
        <v>3569</v>
      </c>
      <c r="C437" s="21" t="s">
        <v>3570</v>
      </c>
      <c r="D437" s="19" t="s">
        <v>3571</v>
      </c>
      <c r="E437" s="22" t="s">
        <v>3572</v>
      </c>
      <c r="F437" s="23" t="s">
        <v>49</v>
      </c>
      <c r="G437" s="23" t="s">
        <v>3573</v>
      </c>
      <c r="H437" s="24" t="s">
        <v>1174</v>
      </c>
      <c r="I437" s="26" t="s">
        <v>1327</v>
      </c>
    </row>
    <row r="438" s="11" customFormat="1" ht="24" customHeight="1" spans="1:9">
      <c r="A438" s="19" t="s">
        <v>3574</v>
      </c>
      <c r="B438" s="20" t="s">
        <v>3575</v>
      </c>
      <c r="C438" s="21" t="s">
        <v>1024</v>
      </c>
      <c r="D438" s="19" t="s">
        <v>3576</v>
      </c>
      <c r="E438" s="22" t="s">
        <v>3566</v>
      </c>
      <c r="F438" s="23" t="s">
        <v>49</v>
      </c>
      <c r="G438" s="23" t="s">
        <v>3567</v>
      </c>
      <c r="H438" s="24" t="s">
        <v>1174</v>
      </c>
      <c r="I438" s="26" t="s">
        <v>1327</v>
      </c>
    </row>
    <row r="439" s="11" customFormat="1" ht="24" customHeight="1" spans="1:9">
      <c r="A439" s="19" t="s">
        <v>3577</v>
      </c>
      <c r="B439" s="20" t="s">
        <v>3578</v>
      </c>
      <c r="C439" s="21" t="s">
        <v>1386</v>
      </c>
      <c r="D439" s="19" t="s">
        <v>3579</v>
      </c>
      <c r="E439" s="22" t="s">
        <v>3580</v>
      </c>
      <c r="F439" s="23" t="s">
        <v>49</v>
      </c>
      <c r="G439" s="23" t="s">
        <v>3581</v>
      </c>
      <c r="H439" s="24" t="s">
        <v>1174</v>
      </c>
      <c r="I439" s="26" t="s">
        <v>1327</v>
      </c>
    </row>
    <row r="440" s="11" customFormat="1" ht="24" customHeight="1" spans="1:9">
      <c r="A440" s="19" t="s">
        <v>3582</v>
      </c>
      <c r="B440" s="20" t="s">
        <v>3583</v>
      </c>
      <c r="C440" s="21" t="s">
        <v>1954</v>
      </c>
      <c r="D440" s="19" t="s">
        <v>3584</v>
      </c>
      <c r="E440" s="22" t="s">
        <v>3585</v>
      </c>
      <c r="F440" s="23" t="s">
        <v>49</v>
      </c>
      <c r="G440" s="23" t="s">
        <v>3586</v>
      </c>
      <c r="H440" s="24" t="s">
        <v>1174</v>
      </c>
      <c r="I440" s="26" t="s">
        <v>1327</v>
      </c>
    </row>
  </sheetData>
  <autoFilter ref="A6:CR439">
    <extLst/>
  </autoFilter>
  <sortState ref="A3:J435">
    <sortCondition ref="H3:H435"/>
  </sortState>
  <mergeCells count="1">
    <mergeCell ref="A5:I5"/>
  </mergeCells>
  <dataValidations count="1">
    <dataValidation allowBlank="1" showInputMessage="1" showErrorMessage="1" prompt="Nếu là học 2 buổi hoặc lưu ban đánh dấu (x)" sqref="D8;E8;D10;E10;D11;E11;D13;E13;D14;E14;D20;E20;D21;E21;D22;E22;D28;E28;D29;E29;D30;E30;D33;E33;D34;E34;D35;E35;D36;E36;D37;E37;D38;E38;D39;E39;D42;E42;D43;E43;D44;E44;D45;E45;D46;E46;D47;E47;D48;E48;D49;E49;D50;E50;D51;E51;D52;E52;D53;E53;D54;E54;D55;E55;D56;E56;D57;E57;D59;E59;D60;E60;D61;E61;D90;E90;D103;E103;D104;E104;D108;E108;D118;D119;D120;D121;D122;D123;D124;D125;D126;D127;D132;D133;D142;D143;D144;D145;D150;E150;D156;E156;D160;E160;D166;E166;D167;E167;D172;E172;D173;E173;D174;E174;D187;E187;D188;E188;D191;E191;D192;D193;E193;D197;E197;D200;E200;D201;E201;D202;E202;D203;E203;D204;E204;D205;E205;D206;E206;D207;E207;D209;E209;D210;E210;D213;E213;D217;E217;D218;E218;D219;E219;D220;E220;D221;E221;D222;E222;D223;E223;D224;E224;D225;E225;D226;E226;D227;E227;D228;E228;D232;D233;D237;D238;D239;D240;D245;D246;D247;D250;D251;D252;D253;D254;D255;D257;D258;D261;D298;E298;D300;E300;D311;E311;D313;E313;D322;E322;D323;E323;D326;E326;D327;E327;D332;E332;D333;E333;D347;E347;D348;E348;D349;E349;D350;E350;D385;D387;D388;D399;D400;D401;D402;D403;D405;D409;D411;E411;D15:D16;D17:D19;D31:D32;D40:D41;D91:D94;D95:D98;D99:D100;D101:D102;D105:D107;D109:D112;D113:D117;D128:D129;D130:D131;D134:D135;D136:D138;D139:D141;D146:D147;D148:D149;D151:D153;D154:D155;D157:D159;D161:D164;D168:D171;D175:D176;D177:D178;D179:D180;D181:D182;D183:D186;D189:D190;D194:D195;D198:D199;D211:D212;D215:D216;D229:D231;D235:D236;D241:D244;D248:D249;D259:D260;D320:D321;D324:D325;D328:D331;D334:D335;D336:D337;D338:D340;D341:D346;D352:D353;D389:D393;D394:D395;D396:D398;E15:E16;E17:E19;E31:E32;E40:E41;E91:E94;E95:E98;E99:E100;E101:E102;E105:E107;E109:E112;E113:E117;E146:E147;E148:E149;E151:E153;E154:E155;E157:E159;E161:E164;E168:E171;E175:E176;E177:E178;E179:E180;E181:E182;E183:E186;E189:E190;E194:E195;E198:E199;E211:E212;E215:E216;E320:E321;E324:E325;E328:E331;E334:E335;E336:E337;E338:E340;E341:E346;E352:E353"/>
  </dataValidations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7:G18"/>
  <sheetViews>
    <sheetView workbookViewId="0">
      <selection activeCell="K13" sqref="K13"/>
    </sheetView>
  </sheetViews>
  <sheetFormatPr defaultColWidth="9.14285714285714" defaultRowHeight="15" outlineLevelCol="6"/>
  <cols>
    <col min="4" max="4" width="24.7142857142857" customWidth="1"/>
    <col min="5" max="6" width="17.4285714285714" customWidth="1"/>
  </cols>
  <sheetData>
    <row r="7" ht="18.75" spans="4:7">
      <c r="D7" s="1" t="s">
        <v>3587</v>
      </c>
      <c r="E7" s="1"/>
      <c r="F7" s="1"/>
      <c r="G7" s="2"/>
    </row>
    <row r="8" ht="18.75" spans="4:7">
      <c r="D8" s="3" t="s">
        <v>8</v>
      </c>
      <c r="E8" s="3" t="s">
        <v>3588</v>
      </c>
      <c r="F8" s="3" t="s">
        <v>3589</v>
      </c>
      <c r="G8" s="2"/>
    </row>
    <row r="9" ht="18.75" spans="4:7">
      <c r="D9" s="4" t="s">
        <v>3590</v>
      </c>
      <c r="E9" s="5" t="s">
        <v>3591</v>
      </c>
      <c r="F9" s="5">
        <v>49</v>
      </c>
      <c r="G9" s="2"/>
    </row>
    <row r="10" ht="18.75" spans="4:7">
      <c r="D10" s="6"/>
      <c r="E10" s="5" t="s">
        <v>3592</v>
      </c>
      <c r="F10" s="5">
        <v>6</v>
      </c>
      <c r="G10" s="2"/>
    </row>
    <row r="11" ht="18.75" spans="4:7">
      <c r="D11" s="6"/>
      <c r="E11" s="5" t="s">
        <v>3593</v>
      </c>
      <c r="F11" s="5">
        <v>33</v>
      </c>
      <c r="G11" s="2"/>
    </row>
    <row r="12" ht="18.75" spans="4:7">
      <c r="D12" s="6"/>
      <c r="E12" s="5" t="s">
        <v>3594</v>
      </c>
      <c r="F12" s="5">
        <v>55</v>
      </c>
      <c r="G12" s="2"/>
    </row>
    <row r="13" ht="18.75" spans="4:7">
      <c r="D13" s="7"/>
      <c r="E13" s="8" t="s">
        <v>3595</v>
      </c>
      <c r="F13" s="8">
        <f>SUM(F9:F12)</f>
        <v>143</v>
      </c>
      <c r="G13" s="2"/>
    </row>
    <row r="14" ht="18.75" spans="4:7">
      <c r="D14" s="9" t="s">
        <v>3596</v>
      </c>
      <c r="E14" s="5"/>
      <c r="F14" s="8">
        <v>432</v>
      </c>
      <c r="G14" s="2"/>
    </row>
    <row r="15" ht="18.75" spans="4:7">
      <c r="D15" s="3" t="s">
        <v>3597</v>
      </c>
      <c r="E15" s="3"/>
      <c r="F15" s="8">
        <f>F13+F14</f>
        <v>575</v>
      </c>
      <c r="G15" s="2"/>
    </row>
    <row r="16" spans="4:7">
      <c r="D16" s="2"/>
      <c r="E16" s="2"/>
      <c r="F16" s="2"/>
      <c r="G16" s="2"/>
    </row>
    <row r="17" spans="4:7">
      <c r="D17" s="2"/>
      <c r="E17" s="2"/>
      <c r="F17" s="2"/>
      <c r="G17" s="2"/>
    </row>
    <row r="18" ht="18.75" spans="4:7">
      <c r="D18" s="1" t="s">
        <v>3598</v>
      </c>
      <c r="E18" s="1"/>
      <c r="F18" s="1"/>
      <c r="G18" s="2"/>
    </row>
  </sheetData>
  <mergeCells count="4">
    <mergeCell ref="D7:F7"/>
    <mergeCell ref="D15:E15"/>
    <mergeCell ref="D18:F18"/>
    <mergeCell ref="D9:D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THCS Nguyễn Trung Trực</vt:lpstr>
      <vt:lpstr>THCS Nguyễn Huệ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MERCURY</dc:creator>
  <cp:lastModifiedBy>MERCURY</cp:lastModifiedBy>
  <dcterms:created xsi:type="dcterms:W3CDTF">2023-06-28T02:26:00Z</dcterms:created>
  <dcterms:modified xsi:type="dcterms:W3CDTF">2023-07-17T05:19:52Z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B4FA027C2A0D43CE8226DA16FBA4F8FF</vt:lpwstr>
  </property>
  <property fmtid="{D5CDD505-2E9C-101B-9397-08002B2CF9AE}" pid="3" name="KSOProductBuildVer">
    <vt:lpwstr>1033-11.2.0.11537</vt:lpwstr>
  </property>
</Properties>
</file>